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Desktop\CacoReady 新価格2021.1～\"/>
    </mc:Choice>
  </mc:AlternateContent>
  <bookViews>
    <workbookView xWindow="0" yWindow="0" windowWidth="21600" windowHeight="9750"/>
  </bookViews>
  <sheets>
    <sheet name="CacoReady 注文票" sheetId="1" r:id="rId1"/>
  </sheets>
  <definedNames>
    <definedName name="_xlnm.Print_Area" localSheetId="0">'CacoReady 注文票'!$A$1:$L$80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<sst xmlns="http://schemas.openxmlformats.org/spreadsheetml/2006/main" count="208" uniqueCount="120">
  <si>
    <r>
      <t>READYCELL</t>
    </r>
    <r>
      <rPr>
        <b/>
        <u/>
        <sz val="18"/>
        <rFont val="ＭＳ Ｐゴシック"/>
        <family val="3"/>
        <charset val="128"/>
      </rPr>
      <t>社　</t>
    </r>
    <r>
      <rPr>
        <b/>
        <u/>
        <sz val="18"/>
        <rFont val="Arial"/>
        <family val="2"/>
      </rPr>
      <t>CacoReady</t>
    </r>
    <r>
      <rPr>
        <b/>
        <u/>
        <sz val="18"/>
        <rFont val="ＭＳ Ｐゴシック"/>
        <family val="3"/>
        <charset val="128"/>
      </rPr>
      <t>製品ご注文フォーム</t>
    </r>
    <rPh sb="9" eb="10">
      <t>シャ</t>
    </rPh>
    <rPh sb="20" eb="22">
      <t>セイヒン</t>
    </rPh>
    <rPh sb="23" eb="25">
      <t>チュウモン</t>
    </rPh>
    <phoneticPr fontId="3"/>
  </si>
  <si>
    <r>
      <rPr>
        <sz val="12"/>
        <rFont val="ＭＳ Ｐゴシック"/>
        <family val="3"/>
        <charset val="128"/>
      </rPr>
      <t>株式会社ジェノメンブレン</t>
    </r>
    <rPh sb="0" eb="2">
      <t>カブシキ</t>
    </rPh>
    <rPh sb="2" eb="4">
      <t>カイシャ</t>
    </rPh>
    <phoneticPr fontId="3"/>
  </si>
  <si>
    <r>
      <rPr>
        <sz val="12"/>
        <rFont val="ＭＳ Ｐゴシック"/>
        <family val="3"/>
        <charset val="128"/>
      </rPr>
      <t>〒</t>
    </r>
    <r>
      <rPr>
        <sz val="12"/>
        <rFont val="Arial"/>
        <family val="2"/>
      </rPr>
      <t>230-0052</t>
    </r>
    <r>
      <rPr>
        <sz val="12"/>
        <rFont val="ＭＳ Ｐゴシック"/>
        <family val="3"/>
        <charset val="128"/>
      </rPr>
      <t>　横浜市鶴見区生麦</t>
    </r>
    <r>
      <rPr>
        <sz val="12"/>
        <rFont val="Arial"/>
        <family val="2"/>
      </rPr>
      <t>2-3-18</t>
    </r>
    <rPh sb="10" eb="13">
      <t>ヨコハマシ</t>
    </rPh>
    <rPh sb="13" eb="16">
      <t>ツルミク</t>
    </rPh>
    <rPh sb="16" eb="18">
      <t>ナマムギ</t>
    </rPh>
    <phoneticPr fontId="3"/>
  </si>
  <si>
    <t>http://www.genomembrane.com</t>
  </si>
  <si>
    <r>
      <rPr>
        <b/>
        <sz val="12"/>
        <rFont val="ＭＳ Ｐゴシック"/>
        <family val="3"/>
        <charset val="128"/>
      </rPr>
      <t>カタログ番号</t>
    </r>
    <rPh sb="4" eb="6">
      <t>バンゴウ</t>
    </rPh>
    <phoneticPr fontId="3"/>
  </si>
  <si>
    <r>
      <rPr>
        <b/>
        <sz val="12"/>
        <rFont val="ＭＳ Ｐゴシック"/>
        <family val="3"/>
        <charset val="128"/>
      </rPr>
      <t>数量</t>
    </r>
    <rPh sb="0" eb="2">
      <t>スウリョウ</t>
    </rPh>
    <phoneticPr fontId="3"/>
  </si>
  <si>
    <t>KRECE-CCR01 (1)</t>
    <phoneticPr fontId="3"/>
  </si>
  <si>
    <t>KRECE-CCR03 (1)</t>
    <phoneticPr fontId="3"/>
  </si>
  <si>
    <t>KRECE-CCR04 (1)</t>
    <phoneticPr fontId="3"/>
  </si>
  <si>
    <t>KRECE-CCR50 (1)</t>
    <phoneticPr fontId="3"/>
  </si>
  <si>
    <r>
      <t xml:space="preserve">*  </t>
    </r>
    <r>
      <rPr>
        <sz val="12"/>
        <rFont val="ＭＳ Ｐゴシック"/>
        <family val="3"/>
        <charset val="128"/>
      </rPr>
      <t>本製品は受注生産品につき、ご注文から納品まで約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週間お時間を頂きます。</t>
    </r>
    <rPh sb="3" eb="6">
      <t>ホンセイヒン</t>
    </rPh>
    <rPh sb="7" eb="9">
      <t>ジュチュウ</t>
    </rPh>
    <rPh sb="9" eb="12">
      <t>セイサンヒン</t>
    </rPh>
    <rPh sb="17" eb="19">
      <t>チュウモン</t>
    </rPh>
    <rPh sb="21" eb="23">
      <t>ノウヒン</t>
    </rPh>
    <rPh sb="25" eb="26">
      <t>ヤク</t>
    </rPh>
    <rPh sb="27" eb="29">
      <t>シュウカン</t>
    </rPh>
    <rPh sb="30" eb="32">
      <t>ジカン</t>
    </rPh>
    <rPh sb="33" eb="34">
      <t>イタダ</t>
    </rPh>
    <phoneticPr fontId="3"/>
  </si>
  <si>
    <r>
      <t xml:space="preserve">*  </t>
    </r>
    <r>
      <rPr>
        <sz val="12"/>
        <rFont val="ＭＳ Ｐゴシック"/>
        <family val="3"/>
        <charset val="128"/>
      </rPr>
      <t>納期・詳細につきましては、弊社までお気軽にお問い合わせ下さい。</t>
    </r>
    <phoneticPr fontId="3"/>
  </si>
  <si>
    <r>
      <rPr>
        <sz val="12"/>
        <rFont val="ＭＳ Ｐゴシック"/>
        <family val="3"/>
        <charset val="128"/>
      </rPr>
      <t>＜御注文者様＞</t>
    </r>
    <rPh sb="1" eb="2">
      <t>ゴ</t>
    </rPh>
    <rPh sb="2" eb="4">
      <t>チュウモン</t>
    </rPh>
    <rPh sb="4" eb="5">
      <t>シャ</t>
    </rPh>
    <rPh sb="5" eb="6">
      <t>サマ</t>
    </rPh>
    <phoneticPr fontId="3"/>
  </si>
  <si>
    <r>
      <rPr>
        <sz val="12"/>
        <rFont val="ＭＳ Ｐゴシック"/>
        <family val="3"/>
        <charset val="128"/>
      </rPr>
      <t>貴社名：</t>
    </r>
    <rPh sb="0" eb="2">
      <t>キシャ</t>
    </rPh>
    <rPh sb="2" eb="3">
      <t>メイ</t>
    </rPh>
    <phoneticPr fontId="3"/>
  </si>
  <si>
    <r>
      <rPr>
        <sz val="12"/>
        <rFont val="ＭＳ Ｐゴシック"/>
        <family val="3"/>
        <charset val="128"/>
      </rPr>
      <t>御所属：</t>
    </r>
    <rPh sb="1" eb="3">
      <t>ショゾク</t>
    </rPh>
    <phoneticPr fontId="3"/>
  </si>
  <si>
    <r>
      <rPr>
        <sz val="12"/>
        <rFont val="ＭＳ Ｐゴシック"/>
        <family val="3"/>
        <charset val="128"/>
      </rPr>
      <t>御担当者様：</t>
    </r>
    <rPh sb="1" eb="5">
      <t>タントウシャサマ</t>
    </rPh>
    <phoneticPr fontId="3"/>
  </si>
  <si>
    <r>
      <rPr>
        <sz val="12"/>
        <rFont val="ＭＳ Ｐゴシック"/>
        <family val="3"/>
        <charset val="128"/>
      </rPr>
      <t>御住所：〒</t>
    </r>
    <rPh sb="1" eb="3">
      <t>ジュウショ</t>
    </rPh>
    <phoneticPr fontId="3"/>
  </si>
  <si>
    <r>
      <t>Tel</t>
    </r>
    <r>
      <rPr>
        <sz val="12"/>
        <rFont val="ＭＳ Ｐゴシック"/>
        <family val="3"/>
        <charset val="128"/>
      </rPr>
      <t>：</t>
    </r>
    <phoneticPr fontId="3"/>
  </si>
  <si>
    <r>
      <t>Fax</t>
    </r>
    <r>
      <rPr>
        <sz val="12"/>
        <rFont val="ＭＳ Ｐゴシック"/>
        <family val="3"/>
        <charset val="128"/>
      </rPr>
      <t>：</t>
    </r>
    <phoneticPr fontId="3"/>
  </si>
  <si>
    <r>
      <t>E-Mail</t>
    </r>
    <r>
      <rPr>
        <sz val="12"/>
        <rFont val="ＭＳ Ｐゴシック"/>
        <family val="3"/>
        <charset val="128"/>
      </rPr>
      <t>：</t>
    </r>
    <phoneticPr fontId="3"/>
  </si>
  <si>
    <r>
      <rPr>
        <sz val="12"/>
        <rFont val="ＭＳ Ｐゴシック"/>
        <family val="3"/>
        <charset val="128"/>
      </rPr>
      <t>＜御希望納品先＞</t>
    </r>
    <rPh sb="2" eb="4">
      <t>キボウ</t>
    </rPh>
    <rPh sb="4" eb="6">
      <t>ノウヒン</t>
    </rPh>
    <rPh sb="6" eb="7">
      <t>サキ</t>
    </rPh>
    <phoneticPr fontId="3"/>
  </si>
  <si>
    <r>
      <rPr>
        <sz val="12"/>
        <rFont val="ＭＳ Ｐゴシック"/>
        <family val="3"/>
        <charset val="128"/>
      </rPr>
      <t>会社名：</t>
    </r>
    <rPh sb="0" eb="3">
      <t>カイシャメイ</t>
    </rPh>
    <phoneticPr fontId="3"/>
  </si>
  <si>
    <r>
      <rPr>
        <sz val="12"/>
        <rFont val="ＭＳ Ｐゴシック"/>
        <family val="3"/>
        <charset val="128"/>
      </rPr>
      <t>備考：</t>
    </r>
    <rPh sb="0" eb="2">
      <t>ビコウ</t>
    </rPh>
    <phoneticPr fontId="3"/>
  </si>
  <si>
    <t xml:space="preserve">Costar </t>
  </si>
  <si>
    <t>KRECE-CCR02 (1)</t>
    <phoneticPr fontId="3"/>
  </si>
  <si>
    <t xml:space="preserve">without transwell </t>
  </si>
  <si>
    <t>KRECE-CCR51 (1)</t>
    <phoneticPr fontId="3"/>
  </si>
  <si>
    <t xml:space="preserve">individual transwell </t>
  </si>
  <si>
    <t xml:space="preserve">Millipore </t>
  </si>
  <si>
    <t>KRECE-CCR50 (2)</t>
    <phoneticPr fontId="22"/>
  </si>
  <si>
    <t>KRECE-CCR01 (2)</t>
  </si>
  <si>
    <t>KRECE-CCR51 (2)</t>
  </si>
  <si>
    <t>KRECE-CCR02 (2)</t>
  </si>
  <si>
    <t>KRECE-CCR52 (2)</t>
  </si>
  <si>
    <t>KRECE-CCR04 (2)</t>
  </si>
  <si>
    <t>KRECE-CCR03 (2)</t>
  </si>
  <si>
    <t>KRECE-CCR51 (3)</t>
  </si>
  <si>
    <t>KRECE-CCR01 (3)</t>
  </si>
  <si>
    <t>KRECE-CCR52 (3)</t>
  </si>
  <si>
    <t>KRECE-CCR02 (3)</t>
  </si>
  <si>
    <t>KRECE-CCR04 (3)</t>
  </si>
  <si>
    <t>KRECE-CCR51 (4)</t>
  </si>
  <si>
    <t>KRECE-CCR03 (3)</t>
  </si>
  <si>
    <t>KRECE-CCR52 (4)</t>
  </si>
  <si>
    <t>KRECE-CCR01 (4)</t>
  </si>
  <si>
    <t>KRECE-CCR02 (4)</t>
  </si>
  <si>
    <t>KRECE-CCR51 (5)</t>
  </si>
  <si>
    <t>KRECE-CCR04 (4)</t>
  </si>
  <si>
    <t>KRECE-CCR52 (5)</t>
  </si>
  <si>
    <t>KRECE-CCR03 (4)</t>
  </si>
  <si>
    <t>KRECE-CCR01 (5)</t>
  </si>
  <si>
    <t>KRECE-CCR51 (6)</t>
  </si>
  <si>
    <t>KRECE-CCR02 (5)</t>
  </si>
  <si>
    <t>KRECE-CCR52 (6)</t>
  </si>
  <si>
    <t>KRECE-CCR04 (5)</t>
  </si>
  <si>
    <t>KRECE-CCR03 (5)</t>
  </si>
  <si>
    <t>KRECE-CCR51 (7)</t>
  </si>
  <si>
    <t>KRECE-CCR01 (6)</t>
  </si>
  <si>
    <t>KRECE-CCR52 (7)</t>
  </si>
  <si>
    <t>KRECE-CCR02 (6)</t>
  </si>
  <si>
    <t>KRECE-CCR04 (6)</t>
  </si>
  <si>
    <t>KRECE-CCR51 (8)</t>
  </si>
  <si>
    <t>KRECE-CCR03 (6)</t>
  </si>
  <si>
    <t>KRECE-CCR52 (8)</t>
  </si>
  <si>
    <t>KRECE-CCR01 (7)</t>
  </si>
  <si>
    <t>KRECE-CCR02 (7)</t>
  </si>
  <si>
    <t>KRECE-CCR51 (9)</t>
  </si>
  <si>
    <t>KRECE-CCR04 (7)</t>
  </si>
  <si>
    <t>KRECE-CCR52 (9)</t>
  </si>
  <si>
    <t>KRECE-CCR03 (7)</t>
  </si>
  <si>
    <t>KRECE-CCR01 (8)</t>
  </si>
  <si>
    <t>KRECE-CCR51 (10)</t>
  </si>
  <si>
    <t>KRECE-CCR02 (8)</t>
  </si>
  <si>
    <t>KRECE-CCR52 (10)</t>
  </si>
  <si>
    <t>KRECE-CCR04 (8)</t>
  </si>
  <si>
    <t>KRECE-CCR03 (8)</t>
  </si>
  <si>
    <t>KRECE-CCR51 (11)</t>
  </si>
  <si>
    <t>KRECE-CCR01 (9)</t>
  </si>
  <si>
    <t>KRECE-CCR52 (11)</t>
  </si>
  <si>
    <t>KRECE-CCR02 (9)</t>
  </si>
  <si>
    <t>KRECE-CCR04 (9)</t>
  </si>
  <si>
    <t>KRECE-CCR51 (12)</t>
  </si>
  <si>
    <t>KRECE-CCR03 (9)</t>
  </si>
  <si>
    <t>KRECE-CCR52 (12)</t>
  </si>
  <si>
    <t>KRECE-CCR01 (10)</t>
  </si>
  <si>
    <t>KRECE-CCR02 (10)</t>
  </si>
  <si>
    <t>KRECE-CCR04 (10)</t>
  </si>
  <si>
    <t>KRECE-CCR03 (10)</t>
  </si>
  <si>
    <t>KRECE-CCR01 (11)</t>
  </si>
  <si>
    <t>KRECE-CCR02 (11)</t>
  </si>
  <si>
    <t>KRECE-CCR04 (11)</t>
  </si>
  <si>
    <t>KRECE-CCR03 (11)</t>
  </si>
  <si>
    <t>KRECE-CCR01 (12)</t>
  </si>
  <si>
    <t>KRECE-CCR02 (12)</t>
  </si>
  <si>
    <t>KRECE-CCR04 (12)</t>
  </si>
  <si>
    <t>KRECE-CCR03 (12)</t>
  </si>
  <si>
    <t>KRECE-CCR52 (1)</t>
    <phoneticPr fontId="3"/>
  </si>
  <si>
    <t>KRECE-CCR50 (3)</t>
    <phoneticPr fontId="22"/>
  </si>
  <si>
    <t>KRECE-CCR50 (4)</t>
    <phoneticPr fontId="22"/>
  </si>
  <si>
    <t>KRECE-CCR50 (5)</t>
    <phoneticPr fontId="22"/>
  </si>
  <si>
    <t>KRECE-CCR50 (6)</t>
    <phoneticPr fontId="22"/>
  </si>
  <si>
    <t>KRECE-CCR50 (7)</t>
    <phoneticPr fontId="22"/>
  </si>
  <si>
    <t>KRECE-CCR50 (8)</t>
    <phoneticPr fontId="22"/>
  </si>
  <si>
    <t>KRECE-CCR50 (9)</t>
    <phoneticPr fontId="22"/>
  </si>
  <si>
    <t>KRECE-CCR50 (10)</t>
    <phoneticPr fontId="22"/>
  </si>
  <si>
    <t>KRECE-CCR50 (11)</t>
    <phoneticPr fontId="22"/>
  </si>
  <si>
    <t>KRECE-CCR50 (12)</t>
    <phoneticPr fontId="22"/>
  </si>
  <si>
    <r>
      <rPr>
        <sz val="14"/>
        <rFont val="ＭＳ Ｐゴシック"/>
        <family val="3"/>
        <charset val="128"/>
      </rPr>
      <t>ご注文</t>
    </r>
    <r>
      <rPr>
        <sz val="14"/>
        <rFont val="Arial"/>
        <family val="2"/>
      </rPr>
      <t>FAX</t>
    </r>
    <r>
      <rPr>
        <sz val="14"/>
        <rFont val="ＭＳ Ｐゴシック"/>
        <family val="3"/>
        <charset val="128"/>
      </rPr>
      <t>番号：</t>
    </r>
    <r>
      <rPr>
        <sz val="14"/>
        <rFont val="Arial"/>
        <family val="2"/>
      </rPr>
      <t>045-716-8884</t>
    </r>
    <rPh sb="1" eb="3">
      <t>チュウモン</t>
    </rPh>
    <rPh sb="6" eb="8">
      <t>バンゴウ</t>
    </rPh>
    <phoneticPr fontId="3"/>
  </si>
  <si>
    <r>
      <rPr>
        <sz val="14"/>
        <rFont val="ＭＳ Ｐゴシック"/>
        <family val="3"/>
        <charset val="128"/>
      </rPr>
      <t>ご注文メールアドレス：</t>
    </r>
    <r>
      <rPr>
        <sz val="14"/>
        <rFont val="Arial"/>
        <family val="2"/>
      </rPr>
      <t>info@genomembrane.com</t>
    </r>
    <rPh sb="1" eb="3">
      <t>チュウモン</t>
    </rPh>
    <phoneticPr fontId="3"/>
  </si>
  <si>
    <r>
      <rPr>
        <b/>
        <sz val="12"/>
        <rFont val="ＭＳ Ｐゴシック"/>
        <family val="3"/>
        <charset val="128"/>
      </rPr>
      <t>ご注文日：</t>
    </r>
    <rPh sb="1" eb="3">
      <t>チュウモン</t>
    </rPh>
    <rPh sb="3" eb="4">
      <t>ヒ</t>
    </rPh>
    <phoneticPr fontId="3"/>
  </si>
  <si>
    <r>
      <rPr>
        <b/>
        <sz val="12"/>
        <rFont val="ＭＳ Ｐゴシック"/>
        <family val="3"/>
        <charset val="128"/>
      </rPr>
      <t>納品ご希望日：</t>
    </r>
    <rPh sb="0" eb="2">
      <t>ノウヒン</t>
    </rPh>
    <rPh sb="3" eb="6">
      <t>キボウビ</t>
    </rPh>
    <phoneticPr fontId="3"/>
  </si>
  <si>
    <r>
      <rPr>
        <sz val="12"/>
        <rFont val="ＭＳ Ｐゴシック"/>
        <family val="3"/>
        <charset val="128"/>
      </rPr>
      <t>イシカワ</t>
    </r>
    <r>
      <rPr>
        <sz val="12"/>
        <rFont val="Arial"/>
        <family val="2"/>
      </rPr>
      <t>EMC</t>
    </r>
    <r>
      <rPr>
        <sz val="12"/>
        <rFont val="ＭＳ Ｐゴシック"/>
        <family val="3"/>
        <charset val="128"/>
      </rPr>
      <t>研究所ビル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階</t>
    </r>
    <rPh sb="7" eb="10">
      <t>ケンキュウショ</t>
    </rPh>
    <rPh sb="13" eb="14">
      <t>カイ</t>
    </rPh>
    <phoneticPr fontId="3"/>
  </si>
  <si>
    <r>
      <t>PHONE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045-508-2326</t>
    </r>
    <phoneticPr fontId="3"/>
  </si>
  <si>
    <r>
      <t>FAX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045-716-8884</t>
    </r>
    <phoneticPr fontId="3"/>
  </si>
  <si>
    <r>
      <rPr>
        <sz val="12"/>
        <rFont val="ＭＳ Ｐゴシック"/>
        <family val="3"/>
        <charset val="128"/>
      </rPr>
      <t>下記の通り、注文致します。</t>
    </r>
    <phoneticPr fontId="3"/>
  </si>
  <si>
    <r>
      <t>2021.1</t>
    </r>
    <r>
      <rPr>
        <sz val="12"/>
        <rFont val="ＭＳ Ｐゴシック"/>
        <family val="3"/>
        <charset val="128"/>
      </rPr>
      <t>～</t>
    </r>
    <phoneticPr fontId="3"/>
  </si>
  <si>
    <r>
      <rPr>
        <b/>
        <sz val="12"/>
        <rFont val="ＭＳ Ｐゴシック"/>
        <family val="3"/>
        <charset val="128"/>
      </rPr>
      <t>枚数</t>
    </r>
    <rPh sb="0" eb="2">
      <t>マイスウ</t>
    </rPh>
    <phoneticPr fontId="22"/>
  </si>
  <si>
    <r>
      <rPr>
        <b/>
        <sz val="12"/>
        <rFont val="ＭＳ Ｐゴシック"/>
        <family val="3"/>
        <charset val="128"/>
      </rPr>
      <t>プレートの種類</t>
    </r>
    <rPh sb="5" eb="7">
      <t>シュルイ</t>
    </rPh>
    <phoneticPr fontId="3"/>
  </si>
  <si>
    <r>
      <rPr>
        <sz val="12"/>
        <rFont val="ＭＳ Ｐゴシック"/>
        <family val="3"/>
        <charset val="128"/>
      </rPr>
      <t>←本製品は</t>
    </r>
    <r>
      <rPr>
        <sz val="12"/>
        <rFont val="Arial"/>
        <family val="2"/>
      </rPr>
      <t>ReadyCell</t>
    </r>
    <r>
      <rPr>
        <sz val="12"/>
        <rFont val="ＭＳ Ｐゴシック"/>
        <family val="3"/>
        <charset val="128"/>
      </rPr>
      <t>社から発送され、直接納品となりますので、お手数ですが</t>
    </r>
    <r>
      <rPr>
        <b/>
        <u/>
        <sz val="12"/>
        <rFont val="ＭＳ Ｐゴシック"/>
        <family val="3"/>
        <charset val="128"/>
      </rPr>
      <t>英語表記</t>
    </r>
    <r>
      <rPr>
        <sz val="12"/>
        <rFont val="ＭＳ Ｐゴシック"/>
        <family val="3"/>
        <charset val="128"/>
      </rPr>
      <t>でご記載下さい</t>
    </r>
    <rPh sb="1" eb="2">
      <t>ホン</t>
    </rPh>
    <rPh sb="2" eb="4">
      <t>セイヒン</t>
    </rPh>
    <rPh sb="14" eb="15">
      <t>シャ</t>
    </rPh>
    <rPh sb="17" eb="19">
      <t>ハッソウ</t>
    </rPh>
    <rPh sb="22" eb="24">
      <t>チョクセツ</t>
    </rPh>
    <rPh sb="24" eb="26">
      <t>ノウヒン</t>
    </rPh>
    <rPh sb="35" eb="37">
      <t>テスウ</t>
    </rPh>
    <rPh sb="40" eb="42">
      <t>エイゴ</t>
    </rPh>
    <rPh sb="42" eb="44">
      <t>ヒョウキ</t>
    </rPh>
    <rPh sb="46" eb="48">
      <t>キサイ</t>
    </rPh>
    <rPh sb="48" eb="49">
      <t>クダ</t>
    </rPh>
    <phoneticPr fontId="3"/>
  </si>
  <si>
    <r>
      <t>OATP1A2</t>
    </r>
    <r>
      <rPr>
        <sz val="6"/>
        <rFont val="ＭＳ Ｐゴシック"/>
        <family val="3"/>
        <charset val="128"/>
      </rPr>
      <t>（</t>
    </r>
    <r>
      <rPr>
        <sz val="6"/>
        <rFont val="Arial"/>
        <family val="2"/>
      </rPr>
      <t>G)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</si>
</sst>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yyyy/m/d;@"/>
    <numFmt numFmtId="177" formatCode="00\-000"/>
    <numFmt numFmtId="178" formatCode="yyyy&quot;年&quot;m&quot;月&quot;d&quot;日&quot;;@"/>
    <numFmt numFmtId="179" formatCode="0000"/>
    <numFmt numFmtId="180" formatCode="\(000\)000\-0000"/>
    <numFmt numFmtId="181" formatCode="#,##0_ "/>
    <numFmt numFmtId="182" formatCode="0_);[Red]\(0\)"/>
  </numFmts>
  <fonts count="28" x14ac:knownFonts="1">
    <font>
      <sz val="11"/>
      <name val="ＭＳ Ｐゴシック"/>
      <family val="3"/>
      <charset val="128"/>
    </font>
    <font>
      <b/>
      <u/>
      <sz val="18"/>
      <name val="Arial"/>
      <family val="2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name val="Arial"/>
      <family val="2"/>
    </font>
    <font>
      <b/>
      <u/>
      <sz val="11"/>
      <color rgb="FFFF0000"/>
      <name val="Arial"/>
      <family val="2"/>
    </font>
    <font>
      <b/>
      <sz val="18"/>
      <name val="Arial"/>
      <family val="2"/>
    </font>
    <font>
      <sz val="14"/>
      <name val="ＭＳ Ｐゴシック"/>
      <family val="3"/>
      <charset val="128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176" fontId="8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177" fontId="8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178" fontId="9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5" fontId="15" fillId="0" borderId="0" xfId="0" applyNumberFormat="1" applyFont="1" applyFill="1" applyBorder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179" fontId="15" fillId="0" borderId="0" xfId="0" applyNumberFormat="1" applyFont="1" applyFill="1" applyBorder="1" applyAlignment="1" applyProtection="1">
      <alignment horizontal="left" vertical="center" shrinkToFit="1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18" xfId="0" applyFont="1" applyFill="1" applyBorder="1" applyProtection="1">
      <alignment vertical="center"/>
    </xf>
    <xf numFmtId="0" fontId="10" fillId="0" borderId="19" xfId="0" applyFont="1" applyFill="1" applyBorder="1" applyProtection="1">
      <alignment vertical="center"/>
    </xf>
    <xf numFmtId="0" fontId="10" fillId="0" borderId="20" xfId="0" applyFont="1" applyFill="1" applyBorder="1" applyProtection="1">
      <alignment vertical="center"/>
    </xf>
    <xf numFmtId="0" fontId="10" fillId="0" borderId="14" xfId="0" applyFont="1" applyFill="1" applyBorder="1" applyProtection="1">
      <alignment vertical="center"/>
    </xf>
    <xf numFmtId="0" fontId="10" fillId="0" borderId="1" xfId="0" applyFont="1" applyFill="1" applyBorder="1" applyProtection="1">
      <alignment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Protection="1">
      <alignment vertical="center"/>
    </xf>
    <xf numFmtId="0" fontId="10" fillId="0" borderId="22" xfId="0" applyFont="1" applyFill="1" applyBorder="1" applyProtection="1">
      <alignment vertical="center"/>
    </xf>
    <xf numFmtId="0" fontId="10" fillId="0" borderId="22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180" fontId="10" fillId="0" borderId="22" xfId="0" applyNumberFormat="1" applyFont="1" applyFill="1" applyBorder="1" applyAlignment="1" applyProtection="1">
      <alignment vertical="center"/>
      <protection locked="0"/>
    </xf>
    <xf numFmtId="180" fontId="10" fillId="0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Protection="1">
      <alignment vertical="center"/>
    </xf>
    <xf numFmtId="0" fontId="10" fillId="0" borderId="25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Protection="1">
      <alignment vertical="center"/>
    </xf>
    <xf numFmtId="0" fontId="10" fillId="0" borderId="3" xfId="0" applyFont="1" applyFill="1" applyBorder="1" applyProtection="1">
      <alignment vertical="center"/>
    </xf>
    <xf numFmtId="180" fontId="10" fillId="0" borderId="12" xfId="0" applyNumberFormat="1" applyFont="1" applyFill="1" applyBorder="1" applyAlignment="1" applyProtection="1">
      <alignment vertical="center"/>
      <protection locked="0"/>
    </xf>
    <xf numFmtId="180" fontId="10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18" fillId="0" borderId="0" xfId="0" applyFont="1" applyFill="1" applyProtection="1">
      <alignment vertical="center"/>
    </xf>
    <xf numFmtId="0" fontId="18" fillId="0" borderId="0" xfId="0" applyFo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Border="1" applyProtection="1">
      <alignment vertical="center"/>
    </xf>
    <xf numFmtId="0" fontId="10" fillId="0" borderId="0" xfId="1" applyFont="1" applyProtection="1">
      <alignment vertical="center"/>
    </xf>
    <xf numFmtId="5" fontId="10" fillId="0" borderId="0" xfId="1" applyNumberFormat="1" applyFont="1" applyFill="1" applyBorder="1" applyAlignment="1">
      <alignment horizontal="center" vertical="center"/>
    </xf>
    <xf numFmtId="5" fontId="10" fillId="0" borderId="0" xfId="1" applyNumberFormat="1" applyFont="1" applyFill="1" applyBorder="1">
      <alignment vertical="center"/>
    </xf>
    <xf numFmtId="0" fontId="10" fillId="0" borderId="0" xfId="1" applyFont="1" applyFill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35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Protection="1">
      <alignment vertical="center"/>
    </xf>
    <xf numFmtId="0" fontId="10" fillId="0" borderId="0" xfId="1" applyFont="1" applyFill="1" applyBorder="1" applyAlignment="1" applyProtection="1">
      <alignment horizontal="right" vertical="center"/>
    </xf>
    <xf numFmtId="179" fontId="10" fillId="0" borderId="0" xfId="1" applyNumberFormat="1" applyFont="1" applyFill="1" applyBorder="1" applyAlignment="1" applyProtection="1">
      <alignment horizontal="left" vertical="center" shrinkToFit="1"/>
    </xf>
    <xf numFmtId="0" fontId="10" fillId="0" borderId="0" xfId="1" applyFont="1" applyFill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5" fontId="4" fillId="0" borderId="0" xfId="1" applyNumberFormat="1" applyFont="1" applyFill="1" applyBorder="1" applyAlignment="1">
      <alignment vertical="center"/>
    </xf>
    <xf numFmtId="0" fontId="23" fillId="0" borderId="0" xfId="1" applyFont="1" applyFill="1" applyAlignment="1" applyProtection="1">
      <alignment horizontal="center" vertical="center"/>
    </xf>
    <xf numFmtId="0" fontId="14" fillId="0" borderId="0" xfId="1" applyFont="1" applyFill="1" applyBorder="1">
      <alignment vertical="center"/>
    </xf>
    <xf numFmtId="0" fontId="14" fillId="0" borderId="0" xfId="1" applyFont="1" applyAlignment="1">
      <alignment vertical="center"/>
    </xf>
    <xf numFmtId="5" fontId="14" fillId="0" borderId="0" xfId="1" applyNumberFormat="1" applyFont="1" applyFill="1" applyBorder="1" applyAlignment="1">
      <alignment vertical="center"/>
    </xf>
    <xf numFmtId="0" fontId="24" fillId="0" borderId="0" xfId="1" applyFont="1" applyFill="1" applyAlignment="1" applyProtection="1">
      <alignment horizontal="center" vertical="center"/>
    </xf>
    <xf numFmtId="5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  <protection locked="0"/>
    </xf>
    <xf numFmtId="0" fontId="25" fillId="0" borderId="0" xfId="1" applyFont="1" applyFill="1" applyAlignment="1" applyProtection="1">
      <alignment vertical="center"/>
    </xf>
    <xf numFmtId="0" fontId="25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5" fillId="0" borderId="0" xfId="1" applyFont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12" xfId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81" fontId="10" fillId="0" borderId="41" xfId="1" applyNumberFormat="1" applyFont="1" applyFill="1" applyBorder="1" applyAlignment="1">
      <alignment horizontal="center" vertical="center"/>
    </xf>
    <xf numFmtId="181" fontId="10" fillId="0" borderId="13" xfId="1" applyNumberFormat="1" applyFont="1" applyFill="1" applyBorder="1" applyAlignment="1">
      <alignment horizontal="center" vertical="center"/>
    </xf>
    <xf numFmtId="182" fontId="8" fillId="2" borderId="7" xfId="0" applyNumberFormat="1" applyFont="1" applyFill="1" applyBorder="1" applyAlignment="1" applyProtection="1">
      <alignment horizontal="center" vertical="center" wrapText="1"/>
    </xf>
    <xf numFmtId="182" fontId="10" fillId="0" borderId="36" xfId="1" applyNumberFormat="1" applyFont="1" applyFill="1" applyBorder="1" applyAlignment="1">
      <alignment horizontal="center" vertical="center"/>
    </xf>
    <xf numFmtId="182" fontId="10" fillId="0" borderId="38" xfId="1" applyNumberFormat="1" applyFont="1" applyFill="1" applyBorder="1" applyAlignment="1">
      <alignment horizontal="center" vertical="center"/>
    </xf>
    <xf numFmtId="181" fontId="10" fillId="0" borderId="15" xfId="1" applyNumberFormat="1" applyFont="1" applyFill="1" applyBorder="1" applyAlignment="1">
      <alignment horizontal="center" vertical="center"/>
    </xf>
    <xf numFmtId="181" fontId="10" fillId="0" borderId="9" xfId="1" applyNumberFormat="1" applyFont="1" applyFill="1" applyBorder="1" applyAlignment="1">
      <alignment horizontal="center" vertical="center"/>
    </xf>
    <xf numFmtId="182" fontId="10" fillId="0" borderId="8" xfId="1" applyNumberFormat="1" applyFont="1" applyFill="1" applyBorder="1" applyAlignment="1">
      <alignment horizontal="center" vertical="center"/>
    </xf>
    <xf numFmtId="182" fontId="10" fillId="0" borderId="15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</xf>
    <xf numFmtId="0" fontId="13" fillId="0" borderId="0" xfId="1" applyFont="1" applyFill="1" applyProtection="1">
      <alignment vertical="center"/>
    </xf>
    <xf numFmtId="0" fontId="13" fillId="0" borderId="0" xfId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/>
    <xf numFmtId="178" fontId="8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0" borderId="30" xfId="1" applyFont="1" applyFill="1" applyBorder="1" applyAlignment="1" applyProtection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center" vertical="center"/>
    </xf>
    <xf numFmtId="0" fontId="10" fillId="0" borderId="32" xfId="1" applyFont="1" applyFill="1" applyBorder="1" applyAlignment="1" applyProtection="1">
      <alignment horizontal="center" vertical="center"/>
    </xf>
    <xf numFmtId="0" fontId="10" fillId="0" borderId="33" xfId="1" applyFont="1" applyFill="1" applyBorder="1" applyAlignment="1" applyProtection="1">
      <alignment horizontal="center" vertical="center"/>
    </xf>
    <xf numFmtId="0" fontId="10" fillId="0" borderId="34" xfId="1" applyFont="1" applyFill="1" applyBorder="1" applyAlignment="1" applyProtection="1">
      <alignment horizontal="center" vertical="center"/>
    </xf>
    <xf numFmtId="178" fontId="8" fillId="0" borderId="1" xfId="0" applyNumberFormat="1" applyFont="1" applyBorder="1" applyAlignment="1" applyProtection="1">
      <alignment horizontal="left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0" fillId="0" borderId="37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/>
    <xf numFmtId="178" fontId="8" fillId="0" borderId="1" xfId="0" applyNumberFormat="1" applyFont="1" applyBorder="1" applyAlignment="1" applyProtection="1"/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27" fillId="0" borderId="0" xfId="0" applyFo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939800</xdr:colOff>
      <xdr:row>0</xdr:row>
      <xdr:rowOff>139700</xdr:rowOff>
    </xdr:from>
    <xdr:to>
      <xdr:col>11</xdr:col>
      <xdr:colOff>1514475</xdr:colOff>
      <xdr:row>1</xdr:row>
      <xdr:rowOff>295275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39700"/>
          <a:ext cx="254317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471"/>
  <sheetViews>
    <sheetView showGridLines="0" tabSelected="1" view="pageBreakPreview" zoomScale="60" zoomScaleNormal="100" workbookViewId="0"/>
  </sheetViews>
  <sheetFormatPr defaultRowHeight="14.25" x14ac:dyDescent="0.15"/>
  <cols>
    <col min="1" max="1" width="5.625" style="2" customWidth="1"/>
    <col min="2" max="3" width="15.75" style="2" customWidth="1"/>
    <col min="4" max="4" width="25.75" style="2" customWidth="1"/>
    <col min="5" max="5" width="21.125" style="2" customWidth="1"/>
    <col min="6" max="6" width="3.5" style="2" customWidth="1"/>
    <col min="7" max="7" width="12.25" style="2" customWidth="1"/>
    <col min="8" max="8" width="5.625" style="2" customWidth="1"/>
    <col min="9" max="10" width="15.875" style="2" customWidth="1"/>
    <col min="11" max="11" width="25.875" style="2" customWidth="1"/>
    <col min="12" max="12" width="21.125" style="2" customWidth="1"/>
    <col min="13" max="16384" width="9" style="2"/>
  </cols>
  <sheetData>
    <row r="1" spans="1:13" ht="36" customHeight="1" x14ac:dyDescent="0.15">
      <c r="B1" s="1" t="s">
        <v>0</v>
      </c>
      <c r="D1" s="3"/>
      <c r="E1" s="3"/>
      <c r="F1" s="3"/>
      <c r="G1" s="4"/>
      <c r="I1" s="5"/>
      <c r="J1" s="4"/>
      <c r="K1" s="4"/>
      <c r="L1" s="6"/>
      <c r="M1" s="6"/>
    </row>
    <row r="2" spans="1:13" ht="26.25" customHeight="1" x14ac:dyDescent="0.15">
      <c r="B2" s="7"/>
      <c r="C2" s="3"/>
      <c r="D2" s="3"/>
      <c r="E2" s="3"/>
      <c r="F2" s="3"/>
      <c r="G2" s="4"/>
      <c r="I2" s="5"/>
      <c r="J2" s="4"/>
      <c r="K2" s="4"/>
      <c r="L2" s="6"/>
      <c r="M2" s="6"/>
    </row>
    <row r="3" spans="1:13" ht="18" customHeight="1" x14ac:dyDescent="0.25">
      <c r="B3" s="122"/>
      <c r="C3" s="122"/>
      <c r="D3" s="122"/>
      <c r="E3" s="8"/>
      <c r="F3" s="9"/>
      <c r="G3" s="9"/>
      <c r="I3" s="10"/>
      <c r="J3" s="11"/>
      <c r="K3" s="12"/>
      <c r="M3" s="6"/>
    </row>
    <row r="4" spans="1:13" ht="18" customHeight="1" x14ac:dyDescent="0.25">
      <c r="B4" s="140" t="s">
        <v>109</v>
      </c>
      <c r="C4" s="134"/>
      <c r="D4" s="134"/>
      <c r="E4" s="8"/>
      <c r="F4" s="9"/>
      <c r="K4" s="14"/>
      <c r="L4" s="13" t="s">
        <v>1</v>
      </c>
      <c r="M4" s="6"/>
    </row>
    <row r="5" spans="1:13" ht="18" customHeight="1" x14ac:dyDescent="0.25">
      <c r="B5" s="123"/>
      <c r="C5" s="123"/>
      <c r="D5" s="123"/>
      <c r="E5" s="8"/>
      <c r="F5" s="9"/>
      <c r="L5" s="13" t="s">
        <v>2</v>
      </c>
    </row>
    <row r="6" spans="1:13" ht="18" customHeight="1" x14ac:dyDescent="0.25">
      <c r="B6" s="141" t="s">
        <v>110</v>
      </c>
      <c r="C6" s="134"/>
      <c r="D6" s="134"/>
      <c r="E6" s="8"/>
      <c r="F6" s="9"/>
      <c r="L6" s="13" t="s">
        <v>111</v>
      </c>
    </row>
    <row r="7" spans="1:13" ht="18" customHeight="1" x14ac:dyDescent="0.15">
      <c r="B7" s="124"/>
      <c r="C7" s="124"/>
      <c r="D7" s="124"/>
      <c r="E7" s="124"/>
      <c r="F7" s="9"/>
      <c r="L7" s="13" t="s">
        <v>112</v>
      </c>
    </row>
    <row r="8" spans="1:13" ht="18" customHeight="1" x14ac:dyDescent="0.15">
      <c r="B8" s="124"/>
      <c r="C8" s="124"/>
      <c r="D8" s="124"/>
      <c r="E8" s="124"/>
      <c r="F8" s="9"/>
      <c r="K8" s="6"/>
      <c r="L8" s="13" t="s">
        <v>113</v>
      </c>
    </row>
    <row r="9" spans="1:13" ht="18" customHeight="1" x14ac:dyDescent="0.15">
      <c r="C9" s="9"/>
      <c r="D9" s="9"/>
      <c r="E9" s="9"/>
      <c r="F9" s="9"/>
      <c r="K9" s="6"/>
      <c r="L9" s="13" t="s">
        <v>3</v>
      </c>
    </row>
    <row r="10" spans="1:13" s="16" customFormat="1" ht="18" customHeight="1" x14ac:dyDescent="0.15"/>
    <row r="11" spans="1:13" s="16" customFormat="1" ht="18" customHeight="1" x14ac:dyDescent="0.15">
      <c r="B11" s="16" t="s">
        <v>114</v>
      </c>
      <c r="L11" s="13" t="s">
        <v>115</v>
      </c>
    </row>
    <row r="12" spans="1:13" s="16" customFormat="1" ht="18.75" customHeight="1" thickBot="1" x14ac:dyDescent="0.2">
      <c r="B12" s="108"/>
      <c r="C12" s="108"/>
      <c r="D12" s="108"/>
      <c r="E12" s="108"/>
      <c r="F12" s="109"/>
      <c r="G12" s="109"/>
      <c r="I12" s="15"/>
    </row>
    <row r="13" spans="1:13" s="72" customFormat="1" ht="30" customHeight="1" thickBot="1" x14ac:dyDescent="0.2">
      <c r="A13" s="142" t="s">
        <v>116</v>
      </c>
      <c r="B13" s="125" t="s">
        <v>4</v>
      </c>
      <c r="C13" s="126"/>
      <c r="D13" s="143" t="s">
        <v>117</v>
      </c>
      <c r="E13" s="69" t="s">
        <v>5</v>
      </c>
      <c r="F13" s="70"/>
      <c r="G13" s="70"/>
      <c r="H13" s="142" t="s">
        <v>116</v>
      </c>
      <c r="I13" s="125" t="s">
        <v>4</v>
      </c>
      <c r="J13" s="126"/>
      <c r="K13" s="143" t="s">
        <v>117</v>
      </c>
      <c r="L13" s="112" t="s">
        <v>5</v>
      </c>
      <c r="M13" s="71"/>
    </row>
    <row r="14" spans="1:13" s="75" customFormat="1" ht="18.75" customHeight="1" thickTop="1" x14ac:dyDescent="0.15">
      <c r="A14" s="131">
        <v>1</v>
      </c>
      <c r="B14" s="127" t="s">
        <v>6</v>
      </c>
      <c r="C14" s="128"/>
      <c r="D14" s="119" t="s">
        <v>23</v>
      </c>
      <c r="E14" s="115"/>
      <c r="F14" s="73"/>
      <c r="G14" s="74"/>
      <c r="H14" s="131">
        <v>1</v>
      </c>
      <c r="I14" s="127" t="s">
        <v>9</v>
      </c>
      <c r="J14" s="128"/>
      <c r="K14" s="119" t="s">
        <v>23</v>
      </c>
      <c r="L14" s="117"/>
    </row>
    <row r="15" spans="1:13" s="75" customFormat="1" ht="18.75" customHeight="1" x14ac:dyDescent="0.15">
      <c r="A15" s="132"/>
      <c r="B15" s="129" t="s">
        <v>24</v>
      </c>
      <c r="C15" s="130"/>
      <c r="D15" s="76" t="s">
        <v>25</v>
      </c>
      <c r="E15" s="116"/>
      <c r="F15" s="73"/>
      <c r="G15" s="74"/>
      <c r="H15" s="132"/>
      <c r="I15" s="129" t="s">
        <v>26</v>
      </c>
      <c r="J15" s="130"/>
      <c r="K15" s="77" t="s">
        <v>25</v>
      </c>
      <c r="L15" s="118"/>
    </row>
    <row r="16" spans="1:13" s="75" customFormat="1" ht="18.75" customHeight="1" thickBot="1" x14ac:dyDescent="0.2">
      <c r="A16" s="132"/>
      <c r="B16" s="129" t="s">
        <v>8</v>
      </c>
      <c r="C16" s="130"/>
      <c r="D16" s="78" t="s">
        <v>27</v>
      </c>
      <c r="E16" s="116"/>
      <c r="F16" s="73"/>
      <c r="G16" s="74"/>
      <c r="H16" s="133"/>
      <c r="I16" s="135" t="s">
        <v>96</v>
      </c>
      <c r="J16" s="136"/>
      <c r="K16" s="79" t="s">
        <v>28</v>
      </c>
      <c r="L16" s="113"/>
    </row>
    <row r="17" spans="1:12" s="75" customFormat="1" ht="18.75" customHeight="1" thickTop="1" thickBot="1" x14ac:dyDescent="0.2">
      <c r="A17" s="133"/>
      <c r="B17" s="135" t="s">
        <v>7</v>
      </c>
      <c r="C17" s="136"/>
      <c r="D17" s="78" t="s">
        <v>28</v>
      </c>
      <c r="E17" s="110"/>
      <c r="F17" s="73"/>
      <c r="G17" s="74"/>
      <c r="H17" s="131">
        <v>2</v>
      </c>
      <c r="I17" s="127" t="s">
        <v>29</v>
      </c>
      <c r="J17" s="128"/>
      <c r="K17" s="119" t="s">
        <v>23</v>
      </c>
      <c r="L17" s="117"/>
    </row>
    <row r="18" spans="1:12" s="75" customFormat="1" ht="18.75" customHeight="1" thickTop="1" x14ac:dyDescent="0.15">
      <c r="A18" s="131">
        <v>2</v>
      </c>
      <c r="B18" s="127" t="s">
        <v>30</v>
      </c>
      <c r="C18" s="128"/>
      <c r="D18" s="119" t="s">
        <v>23</v>
      </c>
      <c r="E18" s="115"/>
      <c r="F18" s="73"/>
      <c r="G18" s="74"/>
      <c r="H18" s="132"/>
      <c r="I18" s="129" t="s">
        <v>31</v>
      </c>
      <c r="J18" s="130"/>
      <c r="K18" s="77" t="s">
        <v>25</v>
      </c>
      <c r="L18" s="118"/>
    </row>
    <row r="19" spans="1:12" s="75" customFormat="1" ht="18.75" customHeight="1" thickBot="1" x14ac:dyDescent="0.2">
      <c r="A19" s="132"/>
      <c r="B19" s="129" t="s">
        <v>32</v>
      </c>
      <c r="C19" s="130"/>
      <c r="D19" s="76" t="s">
        <v>25</v>
      </c>
      <c r="E19" s="116"/>
      <c r="F19" s="73"/>
      <c r="G19" s="74"/>
      <c r="H19" s="133"/>
      <c r="I19" s="135" t="s">
        <v>33</v>
      </c>
      <c r="J19" s="136"/>
      <c r="K19" s="79" t="s">
        <v>28</v>
      </c>
      <c r="L19" s="113"/>
    </row>
    <row r="20" spans="1:12" s="75" customFormat="1" ht="18.75" customHeight="1" thickTop="1" x14ac:dyDescent="0.15">
      <c r="A20" s="132"/>
      <c r="B20" s="129" t="s">
        <v>34</v>
      </c>
      <c r="C20" s="130"/>
      <c r="D20" s="78" t="s">
        <v>27</v>
      </c>
      <c r="E20" s="116"/>
      <c r="F20" s="73"/>
      <c r="G20" s="74"/>
      <c r="H20" s="131">
        <v>3</v>
      </c>
      <c r="I20" s="127" t="s">
        <v>97</v>
      </c>
      <c r="J20" s="128"/>
      <c r="K20" s="119" t="s">
        <v>23</v>
      </c>
      <c r="L20" s="117"/>
    </row>
    <row r="21" spans="1:12" s="75" customFormat="1" ht="18.75" customHeight="1" thickBot="1" x14ac:dyDescent="0.2">
      <c r="A21" s="133"/>
      <c r="B21" s="135" t="s">
        <v>35</v>
      </c>
      <c r="C21" s="136"/>
      <c r="D21" s="78" t="s">
        <v>28</v>
      </c>
      <c r="E21" s="110"/>
      <c r="F21" s="73"/>
      <c r="G21" s="74"/>
      <c r="H21" s="132"/>
      <c r="I21" s="129" t="s">
        <v>36</v>
      </c>
      <c r="J21" s="130"/>
      <c r="K21" s="77" t="s">
        <v>25</v>
      </c>
      <c r="L21" s="118"/>
    </row>
    <row r="22" spans="1:12" s="75" customFormat="1" ht="18.75" customHeight="1" thickTop="1" thickBot="1" x14ac:dyDescent="0.2">
      <c r="A22" s="131">
        <v>3</v>
      </c>
      <c r="B22" s="127" t="s">
        <v>37</v>
      </c>
      <c r="C22" s="128"/>
      <c r="D22" s="119" t="s">
        <v>23</v>
      </c>
      <c r="E22" s="115"/>
      <c r="F22" s="73"/>
      <c r="G22" s="74"/>
      <c r="H22" s="133"/>
      <c r="I22" s="135" t="s">
        <v>38</v>
      </c>
      <c r="J22" s="136"/>
      <c r="K22" s="79" t="s">
        <v>28</v>
      </c>
      <c r="L22" s="113"/>
    </row>
    <row r="23" spans="1:12" s="75" customFormat="1" ht="18.75" customHeight="1" thickTop="1" x14ac:dyDescent="0.15">
      <c r="A23" s="132"/>
      <c r="B23" s="129" t="s">
        <v>39</v>
      </c>
      <c r="C23" s="130"/>
      <c r="D23" s="76" t="s">
        <v>25</v>
      </c>
      <c r="E23" s="116"/>
      <c r="F23" s="73"/>
      <c r="G23" s="74"/>
      <c r="H23" s="131">
        <v>4</v>
      </c>
      <c r="I23" s="127" t="s">
        <v>98</v>
      </c>
      <c r="J23" s="128"/>
      <c r="K23" s="119" t="s">
        <v>23</v>
      </c>
      <c r="L23" s="117"/>
    </row>
    <row r="24" spans="1:12" s="75" customFormat="1" ht="18.75" customHeight="1" x14ac:dyDescent="0.15">
      <c r="A24" s="132"/>
      <c r="B24" s="129" t="s">
        <v>40</v>
      </c>
      <c r="C24" s="130"/>
      <c r="D24" s="78" t="s">
        <v>27</v>
      </c>
      <c r="E24" s="116"/>
      <c r="F24" s="73"/>
      <c r="G24" s="74"/>
      <c r="H24" s="132"/>
      <c r="I24" s="129" t="s">
        <v>41</v>
      </c>
      <c r="J24" s="130"/>
      <c r="K24" s="77" t="s">
        <v>25</v>
      </c>
      <c r="L24" s="118"/>
    </row>
    <row r="25" spans="1:12" s="75" customFormat="1" ht="18.75" customHeight="1" thickBot="1" x14ac:dyDescent="0.2">
      <c r="A25" s="133"/>
      <c r="B25" s="135" t="s">
        <v>42</v>
      </c>
      <c r="C25" s="136"/>
      <c r="D25" s="78" t="s">
        <v>28</v>
      </c>
      <c r="E25" s="110"/>
      <c r="F25" s="73"/>
      <c r="G25" s="74"/>
      <c r="H25" s="133"/>
      <c r="I25" s="135" t="s">
        <v>43</v>
      </c>
      <c r="J25" s="136"/>
      <c r="K25" s="79" t="s">
        <v>28</v>
      </c>
      <c r="L25" s="113"/>
    </row>
    <row r="26" spans="1:12" s="75" customFormat="1" ht="18.75" customHeight="1" thickTop="1" x14ac:dyDescent="0.15">
      <c r="A26" s="131">
        <v>4</v>
      </c>
      <c r="B26" s="127" t="s">
        <v>44</v>
      </c>
      <c r="C26" s="128"/>
      <c r="D26" s="119" t="s">
        <v>23</v>
      </c>
      <c r="E26" s="115"/>
      <c r="F26" s="73"/>
      <c r="G26" s="74"/>
      <c r="H26" s="131">
        <v>5</v>
      </c>
      <c r="I26" s="127" t="s">
        <v>99</v>
      </c>
      <c r="J26" s="128"/>
      <c r="K26" s="119" t="s">
        <v>23</v>
      </c>
      <c r="L26" s="117"/>
    </row>
    <row r="27" spans="1:12" s="75" customFormat="1" ht="18.75" customHeight="1" x14ac:dyDescent="0.15">
      <c r="A27" s="132"/>
      <c r="B27" s="129" t="s">
        <v>45</v>
      </c>
      <c r="C27" s="130"/>
      <c r="D27" s="76" t="s">
        <v>25</v>
      </c>
      <c r="E27" s="116"/>
      <c r="F27" s="73"/>
      <c r="G27" s="74"/>
      <c r="H27" s="132"/>
      <c r="I27" s="129" t="s">
        <v>46</v>
      </c>
      <c r="J27" s="130"/>
      <c r="K27" s="77" t="s">
        <v>25</v>
      </c>
      <c r="L27" s="118"/>
    </row>
    <row r="28" spans="1:12" s="75" customFormat="1" ht="18.75" customHeight="1" thickBot="1" x14ac:dyDescent="0.2">
      <c r="A28" s="132"/>
      <c r="B28" s="129" t="s">
        <v>47</v>
      </c>
      <c r="C28" s="130"/>
      <c r="D28" s="78" t="s">
        <v>27</v>
      </c>
      <c r="E28" s="116"/>
      <c r="F28" s="73"/>
      <c r="G28" s="74"/>
      <c r="H28" s="133"/>
      <c r="I28" s="135" t="s">
        <v>48</v>
      </c>
      <c r="J28" s="136"/>
      <c r="K28" s="79" t="s">
        <v>28</v>
      </c>
      <c r="L28" s="113"/>
    </row>
    <row r="29" spans="1:12" s="75" customFormat="1" ht="18.75" customHeight="1" thickTop="1" thickBot="1" x14ac:dyDescent="0.2">
      <c r="A29" s="133"/>
      <c r="B29" s="135" t="s">
        <v>49</v>
      </c>
      <c r="C29" s="136"/>
      <c r="D29" s="78" t="s">
        <v>28</v>
      </c>
      <c r="E29" s="110"/>
      <c r="F29" s="73"/>
      <c r="G29" s="74"/>
      <c r="H29" s="131">
        <v>6</v>
      </c>
      <c r="I29" s="127" t="s">
        <v>100</v>
      </c>
      <c r="J29" s="128"/>
      <c r="K29" s="119" t="s">
        <v>23</v>
      </c>
      <c r="L29" s="117"/>
    </row>
    <row r="30" spans="1:12" s="75" customFormat="1" ht="18.75" customHeight="1" thickTop="1" x14ac:dyDescent="0.15">
      <c r="A30" s="131">
        <v>5</v>
      </c>
      <c r="B30" s="127" t="s">
        <v>50</v>
      </c>
      <c r="C30" s="128"/>
      <c r="D30" s="119" t="s">
        <v>23</v>
      </c>
      <c r="E30" s="115"/>
      <c r="F30" s="73"/>
      <c r="G30" s="74"/>
      <c r="H30" s="132"/>
      <c r="I30" s="129" t="s">
        <v>51</v>
      </c>
      <c r="J30" s="130"/>
      <c r="K30" s="77" t="s">
        <v>25</v>
      </c>
      <c r="L30" s="118"/>
    </row>
    <row r="31" spans="1:12" s="75" customFormat="1" ht="18.75" customHeight="1" thickBot="1" x14ac:dyDescent="0.2">
      <c r="A31" s="132"/>
      <c r="B31" s="129" t="s">
        <v>52</v>
      </c>
      <c r="C31" s="130"/>
      <c r="D31" s="76" t="s">
        <v>25</v>
      </c>
      <c r="E31" s="116"/>
      <c r="F31" s="73"/>
      <c r="G31" s="74"/>
      <c r="H31" s="133"/>
      <c r="I31" s="135" t="s">
        <v>53</v>
      </c>
      <c r="J31" s="136"/>
      <c r="K31" s="79" t="s">
        <v>28</v>
      </c>
      <c r="L31" s="113"/>
    </row>
    <row r="32" spans="1:12" s="75" customFormat="1" ht="18.75" customHeight="1" thickTop="1" x14ac:dyDescent="0.15">
      <c r="A32" s="132"/>
      <c r="B32" s="129" t="s">
        <v>54</v>
      </c>
      <c r="C32" s="130"/>
      <c r="D32" s="78" t="s">
        <v>27</v>
      </c>
      <c r="E32" s="116"/>
      <c r="F32" s="73"/>
      <c r="G32" s="74"/>
      <c r="H32" s="131">
        <v>7</v>
      </c>
      <c r="I32" s="127" t="s">
        <v>101</v>
      </c>
      <c r="J32" s="128"/>
      <c r="K32" s="119" t="s">
        <v>23</v>
      </c>
      <c r="L32" s="117"/>
    </row>
    <row r="33" spans="1:12" s="75" customFormat="1" ht="18.75" customHeight="1" thickBot="1" x14ac:dyDescent="0.2">
      <c r="A33" s="133"/>
      <c r="B33" s="135" t="s">
        <v>55</v>
      </c>
      <c r="C33" s="136"/>
      <c r="D33" s="78" t="s">
        <v>28</v>
      </c>
      <c r="E33" s="110"/>
      <c r="F33" s="73"/>
      <c r="G33" s="74"/>
      <c r="H33" s="132"/>
      <c r="I33" s="129" t="s">
        <v>56</v>
      </c>
      <c r="J33" s="130"/>
      <c r="K33" s="77" t="s">
        <v>25</v>
      </c>
      <c r="L33" s="118"/>
    </row>
    <row r="34" spans="1:12" s="75" customFormat="1" ht="18.75" customHeight="1" thickTop="1" thickBot="1" x14ac:dyDescent="0.2">
      <c r="A34" s="131">
        <v>6</v>
      </c>
      <c r="B34" s="127" t="s">
        <v>57</v>
      </c>
      <c r="C34" s="128"/>
      <c r="D34" s="119" t="s">
        <v>23</v>
      </c>
      <c r="E34" s="115"/>
      <c r="F34" s="73"/>
      <c r="G34" s="74"/>
      <c r="H34" s="133"/>
      <c r="I34" s="135" t="s">
        <v>58</v>
      </c>
      <c r="J34" s="136"/>
      <c r="K34" s="79" t="s">
        <v>28</v>
      </c>
      <c r="L34" s="113"/>
    </row>
    <row r="35" spans="1:12" s="75" customFormat="1" ht="18.75" customHeight="1" thickTop="1" x14ac:dyDescent="0.15">
      <c r="A35" s="132"/>
      <c r="B35" s="129" t="s">
        <v>59</v>
      </c>
      <c r="C35" s="130"/>
      <c r="D35" s="76" t="s">
        <v>25</v>
      </c>
      <c r="E35" s="116"/>
      <c r="F35" s="73"/>
      <c r="G35" s="74"/>
      <c r="H35" s="131">
        <v>8</v>
      </c>
      <c r="I35" s="127" t="s">
        <v>102</v>
      </c>
      <c r="J35" s="128"/>
      <c r="K35" s="119" t="s">
        <v>23</v>
      </c>
      <c r="L35" s="117"/>
    </row>
    <row r="36" spans="1:12" s="75" customFormat="1" ht="18.75" customHeight="1" x14ac:dyDescent="0.15">
      <c r="A36" s="132"/>
      <c r="B36" s="129" t="s">
        <v>60</v>
      </c>
      <c r="C36" s="130"/>
      <c r="D36" s="78" t="s">
        <v>27</v>
      </c>
      <c r="E36" s="116"/>
      <c r="F36" s="73"/>
      <c r="G36" s="74"/>
      <c r="H36" s="132"/>
      <c r="I36" s="129" t="s">
        <v>61</v>
      </c>
      <c r="J36" s="130"/>
      <c r="K36" s="77" t="s">
        <v>25</v>
      </c>
      <c r="L36" s="118"/>
    </row>
    <row r="37" spans="1:12" s="75" customFormat="1" ht="18.75" customHeight="1" thickBot="1" x14ac:dyDescent="0.2">
      <c r="A37" s="133"/>
      <c r="B37" s="135" t="s">
        <v>62</v>
      </c>
      <c r="C37" s="136"/>
      <c r="D37" s="78" t="s">
        <v>28</v>
      </c>
      <c r="E37" s="110"/>
      <c r="F37" s="73"/>
      <c r="G37" s="74"/>
      <c r="H37" s="133"/>
      <c r="I37" s="135" t="s">
        <v>63</v>
      </c>
      <c r="J37" s="136"/>
      <c r="K37" s="79" t="s">
        <v>28</v>
      </c>
      <c r="L37" s="113"/>
    </row>
    <row r="38" spans="1:12" s="75" customFormat="1" ht="18.75" customHeight="1" thickTop="1" x14ac:dyDescent="0.15">
      <c r="A38" s="131">
        <v>7</v>
      </c>
      <c r="B38" s="127" t="s">
        <v>64</v>
      </c>
      <c r="C38" s="128"/>
      <c r="D38" s="119" t="s">
        <v>23</v>
      </c>
      <c r="E38" s="115"/>
      <c r="F38" s="73"/>
      <c r="G38" s="74"/>
      <c r="H38" s="131">
        <v>9</v>
      </c>
      <c r="I38" s="127" t="s">
        <v>103</v>
      </c>
      <c r="J38" s="128"/>
      <c r="K38" s="119" t="s">
        <v>23</v>
      </c>
      <c r="L38" s="117"/>
    </row>
    <row r="39" spans="1:12" s="75" customFormat="1" ht="18.75" customHeight="1" x14ac:dyDescent="0.15">
      <c r="A39" s="132"/>
      <c r="B39" s="129" t="s">
        <v>65</v>
      </c>
      <c r="C39" s="130"/>
      <c r="D39" s="76" t="s">
        <v>25</v>
      </c>
      <c r="E39" s="116"/>
      <c r="F39" s="73"/>
      <c r="G39" s="74"/>
      <c r="H39" s="132"/>
      <c r="I39" s="129" t="s">
        <v>66</v>
      </c>
      <c r="J39" s="130"/>
      <c r="K39" s="77" t="s">
        <v>25</v>
      </c>
      <c r="L39" s="118"/>
    </row>
    <row r="40" spans="1:12" s="75" customFormat="1" ht="18.75" customHeight="1" thickBot="1" x14ac:dyDescent="0.2">
      <c r="A40" s="132"/>
      <c r="B40" s="129" t="s">
        <v>67</v>
      </c>
      <c r="C40" s="130"/>
      <c r="D40" s="78" t="s">
        <v>27</v>
      </c>
      <c r="E40" s="116"/>
      <c r="F40" s="73"/>
      <c r="G40" s="74"/>
      <c r="H40" s="133"/>
      <c r="I40" s="135" t="s">
        <v>68</v>
      </c>
      <c r="J40" s="136"/>
      <c r="K40" s="79" t="s">
        <v>28</v>
      </c>
      <c r="L40" s="113"/>
    </row>
    <row r="41" spans="1:12" s="75" customFormat="1" ht="18.75" customHeight="1" thickTop="1" thickBot="1" x14ac:dyDescent="0.2">
      <c r="A41" s="133"/>
      <c r="B41" s="135" t="s">
        <v>69</v>
      </c>
      <c r="C41" s="136"/>
      <c r="D41" s="78" t="s">
        <v>28</v>
      </c>
      <c r="E41" s="110"/>
      <c r="F41" s="73"/>
      <c r="G41" s="74"/>
      <c r="H41" s="131">
        <v>10</v>
      </c>
      <c r="I41" s="127" t="s">
        <v>104</v>
      </c>
      <c r="J41" s="128"/>
      <c r="K41" s="119" t="s">
        <v>23</v>
      </c>
      <c r="L41" s="117"/>
    </row>
    <row r="42" spans="1:12" s="75" customFormat="1" ht="18.75" customHeight="1" thickTop="1" x14ac:dyDescent="0.15">
      <c r="A42" s="131">
        <v>8</v>
      </c>
      <c r="B42" s="127" t="s">
        <v>70</v>
      </c>
      <c r="C42" s="128"/>
      <c r="D42" s="119" t="s">
        <v>23</v>
      </c>
      <c r="E42" s="115"/>
      <c r="F42" s="73"/>
      <c r="G42" s="74"/>
      <c r="H42" s="132"/>
      <c r="I42" s="129" t="s">
        <v>71</v>
      </c>
      <c r="J42" s="130"/>
      <c r="K42" s="77" t="s">
        <v>25</v>
      </c>
      <c r="L42" s="118"/>
    </row>
    <row r="43" spans="1:12" s="75" customFormat="1" ht="18.75" customHeight="1" thickBot="1" x14ac:dyDescent="0.2">
      <c r="A43" s="132"/>
      <c r="B43" s="129" t="s">
        <v>72</v>
      </c>
      <c r="C43" s="130"/>
      <c r="D43" s="76" t="s">
        <v>25</v>
      </c>
      <c r="E43" s="116"/>
      <c r="F43" s="73"/>
      <c r="G43" s="74"/>
      <c r="H43" s="133"/>
      <c r="I43" s="135" t="s">
        <v>73</v>
      </c>
      <c r="J43" s="136"/>
      <c r="K43" s="79" t="s">
        <v>28</v>
      </c>
      <c r="L43" s="113"/>
    </row>
    <row r="44" spans="1:12" s="75" customFormat="1" ht="18.75" customHeight="1" thickTop="1" x14ac:dyDescent="0.15">
      <c r="A44" s="132"/>
      <c r="B44" s="129" t="s">
        <v>74</v>
      </c>
      <c r="C44" s="130"/>
      <c r="D44" s="78" t="s">
        <v>27</v>
      </c>
      <c r="E44" s="116"/>
      <c r="F44" s="73"/>
      <c r="G44" s="74"/>
      <c r="H44" s="131">
        <v>11</v>
      </c>
      <c r="I44" s="127" t="s">
        <v>105</v>
      </c>
      <c r="J44" s="128"/>
      <c r="K44" s="119" t="s">
        <v>23</v>
      </c>
      <c r="L44" s="117"/>
    </row>
    <row r="45" spans="1:12" s="75" customFormat="1" ht="18.75" customHeight="1" thickBot="1" x14ac:dyDescent="0.2">
      <c r="A45" s="133"/>
      <c r="B45" s="135" t="s">
        <v>75</v>
      </c>
      <c r="C45" s="136"/>
      <c r="D45" s="78" t="s">
        <v>28</v>
      </c>
      <c r="E45" s="110"/>
      <c r="F45" s="73"/>
      <c r="G45" s="74"/>
      <c r="H45" s="132"/>
      <c r="I45" s="129" t="s">
        <v>76</v>
      </c>
      <c r="J45" s="130"/>
      <c r="K45" s="77" t="s">
        <v>25</v>
      </c>
      <c r="L45" s="118"/>
    </row>
    <row r="46" spans="1:12" s="75" customFormat="1" ht="18.75" customHeight="1" thickTop="1" thickBot="1" x14ac:dyDescent="0.2">
      <c r="A46" s="131">
        <v>9</v>
      </c>
      <c r="B46" s="127" t="s">
        <v>77</v>
      </c>
      <c r="C46" s="128"/>
      <c r="D46" s="119" t="s">
        <v>23</v>
      </c>
      <c r="E46" s="115"/>
      <c r="F46" s="73"/>
      <c r="G46" s="74"/>
      <c r="H46" s="133"/>
      <c r="I46" s="135" t="s">
        <v>78</v>
      </c>
      <c r="J46" s="136"/>
      <c r="K46" s="79" t="s">
        <v>28</v>
      </c>
      <c r="L46" s="113"/>
    </row>
    <row r="47" spans="1:12" s="75" customFormat="1" ht="18.75" customHeight="1" thickTop="1" x14ac:dyDescent="0.15">
      <c r="A47" s="132"/>
      <c r="B47" s="129" t="s">
        <v>79</v>
      </c>
      <c r="C47" s="130"/>
      <c r="D47" s="76" t="s">
        <v>25</v>
      </c>
      <c r="E47" s="116"/>
      <c r="F47" s="73"/>
      <c r="G47" s="74"/>
      <c r="H47" s="131">
        <v>12</v>
      </c>
      <c r="I47" s="127" t="s">
        <v>106</v>
      </c>
      <c r="J47" s="128"/>
      <c r="K47" s="119" t="s">
        <v>23</v>
      </c>
      <c r="L47" s="117"/>
    </row>
    <row r="48" spans="1:12" s="75" customFormat="1" ht="18.75" customHeight="1" x14ac:dyDescent="0.15">
      <c r="A48" s="132"/>
      <c r="B48" s="129" t="s">
        <v>80</v>
      </c>
      <c r="C48" s="130"/>
      <c r="D48" s="78" t="s">
        <v>27</v>
      </c>
      <c r="E48" s="116"/>
      <c r="F48" s="73"/>
      <c r="G48" s="74"/>
      <c r="H48" s="132"/>
      <c r="I48" s="129" t="s">
        <v>81</v>
      </c>
      <c r="J48" s="130"/>
      <c r="K48" s="77" t="s">
        <v>25</v>
      </c>
      <c r="L48" s="118"/>
    </row>
    <row r="49" spans="1:17" s="75" customFormat="1" ht="18.75" customHeight="1" thickBot="1" x14ac:dyDescent="0.2">
      <c r="A49" s="133"/>
      <c r="B49" s="135" t="s">
        <v>82</v>
      </c>
      <c r="C49" s="136"/>
      <c r="D49" s="78" t="s">
        <v>28</v>
      </c>
      <c r="E49" s="110"/>
      <c r="F49" s="73"/>
      <c r="G49" s="74"/>
      <c r="H49" s="137"/>
      <c r="I49" s="138" t="s">
        <v>83</v>
      </c>
      <c r="J49" s="139"/>
      <c r="K49" s="80" t="s">
        <v>28</v>
      </c>
      <c r="L49" s="114"/>
    </row>
    <row r="50" spans="1:17" s="75" customFormat="1" ht="18.75" customHeight="1" thickTop="1" x14ac:dyDescent="0.15">
      <c r="A50" s="131">
        <v>10</v>
      </c>
      <c r="B50" s="127" t="s">
        <v>84</v>
      </c>
      <c r="C50" s="128"/>
      <c r="D50" s="119" t="s">
        <v>23</v>
      </c>
      <c r="E50" s="115"/>
      <c r="F50" s="73"/>
      <c r="G50" s="81"/>
      <c r="I50" s="82"/>
      <c r="K50" s="83"/>
      <c r="L50" s="84"/>
      <c r="M50" s="82"/>
      <c r="N50" s="82"/>
      <c r="O50" s="85"/>
    </row>
    <row r="51" spans="1:17" s="75" customFormat="1" ht="18.75" customHeight="1" x14ac:dyDescent="0.15">
      <c r="A51" s="132"/>
      <c r="B51" s="129" t="s">
        <v>85</v>
      </c>
      <c r="C51" s="130"/>
      <c r="D51" s="76" t="s">
        <v>25</v>
      </c>
      <c r="E51" s="116"/>
      <c r="F51" s="73"/>
      <c r="G51" s="86"/>
      <c r="H51" s="19" t="s">
        <v>10</v>
      </c>
      <c r="I51" s="82"/>
      <c r="K51" s="83"/>
      <c r="L51" s="84"/>
      <c r="M51" s="82"/>
      <c r="N51" s="82"/>
      <c r="O51" s="85"/>
    </row>
    <row r="52" spans="1:17" s="75" customFormat="1" ht="18.75" customHeight="1" x14ac:dyDescent="0.15">
      <c r="A52" s="132"/>
      <c r="B52" s="129" t="s">
        <v>86</v>
      </c>
      <c r="C52" s="130"/>
      <c r="D52" s="78" t="s">
        <v>27</v>
      </c>
      <c r="E52" s="116"/>
      <c r="F52" s="73"/>
      <c r="G52" s="87"/>
      <c r="H52" s="29" t="s">
        <v>11</v>
      </c>
      <c r="I52" s="87"/>
      <c r="J52" s="88"/>
      <c r="K52" s="89"/>
      <c r="L52" s="88"/>
      <c r="M52" s="88"/>
      <c r="N52" s="90"/>
    </row>
    <row r="53" spans="1:17" s="75" customFormat="1" ht="18.75" customHeight="1" thickBot="1" x14ac:dyDescent="0.2">
      <c r="A53" s="133"/>
      <c r="B53" s="135" t="s">
        <v>87</v>
      </c>
      <c r="C53" s="136"/>
      <c r="D53" s="78" t="s">
        <v>28</v>
      </c>
      <c r="E53" s="110"/>
      <c r="F53" s="73"/>
      <c r="G53" s="87"/>
      <c r="I53" s="91"/>
      <c r="J53" s="92"/>
      <c r="K53" s="93"/>
      <c r="L53" s="94"/>
      <c r="M53" s="94"/>
      <c r="N53" s="95"/>
    </row>
    <row r="54" spans="1:17" s="75" customFormat="1" ht="18.75" customHeight="1" thickTop="1" x14ac:dyDescent="0.15">
      <c r="A54" s="131">
        <v>11</v>
      </c>
      <c r="B54" s="127" t="s">
        <v>88</v>
      </c>
      <c r="C54" s="128"/>
      <c r="D54" s="119" t="s">
        <v>23</v>
      </c>
      <c r="E54" s="115"/>
      <c r="F54" s="73"/>
      <c r="G54" s="81"/>
      <c r="I54" s="87"/>
      <c r="J54" s="88"/>
      <c r="K54" s="89"/>
      <c r="L54" s="94"/>
      <c r="M54" s="94"/>
      <c r="N54" s="96"/>
    </row>
    <row r="55" spans="1:17" s="75" customFormat="1" ht="18.75" customHeight="1" x14ac:dyDescent="0.15">
      <c r="A55" s="132"/>
      <c r="B55" s="129" t="s">
        <v>89</v>
      </c>
      <c r="C55" s="130"/>
      <c r="D55" s="76" t="s">
        <v>25</v>
      </c>
      <c r="E55" s="116"/>
      <c r="F55" s="73"/>
      <c r="G55" s="81"/>
      <c r="I55" s="87"/>
      <c r="J55" s="88"/>
      <c r="K55" s="89"/>
      <c r="L55" s="97"/>
      <c r="M55" s="97"/>
      <c r="N55" s="96"/>
    </row>
    <row r="56" spans="1:17" s="75" customFormat="1" ht="18.75" customHeight="1" x14ac:dyDescent="0.15">
      <c r="A56" s="132"/>
      <c r="B56" s="129" t="s">
        <v>90</v>
      </c>
      <c r="C56" s="130"/>
      <c r="D56" s="78" t="s">
        <v>27</v>
      </c>
      <c r="E56" s="116"/>
      <c r="F56" s="73"/>
      <c r="G56" s="73"/>
      <c r="H56" s="22" t="s">
        <v>107</v>
      </c>
      <c r="I56" s="81"/>
      <c r="J56" s="81"/>
      <c r="K56" s="81"/>
      <c r="L56" s="97"/>
      <c r="M56" s="98"/>
      <c r="N56" s="96"/>
    </row>
    <row r="57" spans="1:17" s="75" customFormat="1" ht="18.75" customHeight="1" thickBot="1" x14ac:dyDescent="0.2">
      <c r="A57" s="133"/>
      <c r="B57" s="135" t="s">
        <v>91</v>
      </c>
      <c r="C57" s="136"/>
      <c r="D57" s="78" t="s">
        <v>28</v>
      </c>
      <c r="E57" s="110"/>
      <c r="F57" s="73"/>
      <c r="G57" s="73"/>
      <c r="H57" s="121" t="s">
        <v>108</v>
      </c>
      <c r="I57" s="98"/>
      <c r="J57" s="88"/>
      <c r="K57" s="98"/>
      <c r="L57" s="99"/>
      <c r="M57" s="97"/>
      <c r="N57" s="96"/>
    </row>
    <row r="58" spans="1:17" s="75" customFormat="1" ht="18.75" customHeight="1" thickTop="1" x14ac:dyDescent="0.15">
      <c r="A58" s="131">
        <v>12</v>
      </c>
      <c r="B58" s="127" t="s">
        <v>92</v>
      </c>
      <c r="C58" s="128"/>
      <c r="D58" s="119" t="s">
        <v>23</v>
      </c>
      <c r="E58" s="115"/>
      <c r="F58" s="73"/>
      <c r="G58" s="98"/>
      <c r="H58" s="120"/>
      <c r="I58" s="101"/>
      <c r="J58" s="101"/>
      <c r="K58" s="102"/>
      <c r="L58" s="99"/>
      <c r="M58" s="97"/>
      <c r="N58" s="103"/>
    </row>
    <row r="59" spans="1:17" s="75" customFormat="1" ht="18.75" customHeight="1" x14ac:dyDescent="0.15">
      <c r="A59" s="132"/>
      <c r="B59" s="129" t="s">
        <v>93</v>
      </c>
      <c r="C59" s="130"/>
      <c r="D59" s="76" t="s">
        <v>25</v>
      </c>
      <c r="E59" s="116"/>
      <c r="F59" s="73"/>
      <c r="G59" s="98"/>
      <c r="I59" s="104"/>
      <c r="J59" s="100"/>
      <c r="K59" s="101"/>
      <c r="L59" s="97"/>
      <c r="M59" s="98"/>
      <c r="N59" s="105"/>
    </row>
    <row r="60" spans="1:17" s="75" customFormat="1" ht="18.75" customHeight="1" x14ac:dyDescent="0.15">
      <c r="A60" s="132"/>
      <c r="B60" s="129" t="s">
        <v>94</v>
      </c>
      <c r="C60" s="130"/>
      <c r="D60" s="78" t="s">
        <v>27</v>
      </c>
      <c r="E60" s="116"/>
      <c r="F60" s="73"/>
      <c r="G60" s="96"/>
      <c r="H60" s="96"/>
      <c r="I60" s="89"/>
      <c r="J60" s="89"/>
      <c r="K60" s="89"/>
      <c r="L60" s="98"/>
      <c r="M60" s="81"/>
      <c r="N60" s="106"/>
    </row>
    <row r="61" spans="1:17" s="75" customFormat="1" ht="18.75" customHeight="1" thickBot="1" x14ac:dyDescent="0.2">
      <c r="A61" s="137"/>
      <c r="B61" s="138" t="s">
        <v>95</v>
      </c>
      <c r="C61" s="139"/>
      <c r="D61" s="107" t="s">
        <v>28</v>
      </c>
      <c r="E61" s="111"/>
      <c r="F61" s="73"/>
      <c r="L61" s="89"/>
      <c r="M61" s="81"/>
      <c r="N61" s="106"/>
    </row>
    <row r="62" spans="1:17" s="25" customFormat="1" ht="30.75" customHeight="1" thickBot="1" x14ac:dyDescent="0.2">
      <c r="C62" s="20"/>
      <c r="D62" s="20"/>
      <c r="E62" s="21"/>
      <c r="F62" s="22"/>
      <c r="G62" s="23"/>
      <c r="I62" s="24"/>
      <c r="K62" s="26"/>
      <c r="L62" s="27"/>
      <c r="M62" s="24"/>
      <c r="N62" s="28"/>
    </row>
    <row r="63" spans="1:17" s="16" customFormat="1" ht="30.75" customHeight="1" x14ac:dyDescent="0.15">
      <c r="B63" s="31" t="s">
        <v>12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29"/>
      <c r="N63" s="29"/>
      <c r="O63" s="29"/>
      <c r="P63" s="29"/>
      <c r="Q63" s="29"/>
    </row>
    <row r="64" spans="1:17" s="16" customFormat="1" ht="30.75" customHeight="1" x14ac:dyDescent="0.15">
      <c r="A64" s="18"/>
      <c r="B64" s="34" t="s">
        <v>13</v>
      </c>
      <c r="C64" s="35"/>
      <c r="D64" s="35"/>
      <c r="E64" s="35"/>
      <c r="F64" s="35"/>
      <c r="G64" s="35"/>
      <c r="H64" s="35"/>
      <c r="I64" s="36"/>
      <c r="J64" s="36"/>
      <c r="K64" s="36"/>
      <c r="L64" s="37"/>
      <c r="M64" s="29"/>
      <c r="N64" s="29"/>
      <c r="O64" s="29"/>
      <c r="P64" s="29"/>
      <c r="Q64" s="29"/>
    </row>
    <row r="65" spans="1:17" s="16" customFormat="1" ht="30.75" customHeight="1" x14ac:dyDescent="0.15">
      <c r="A65" s="18"/>
      <c r="B65" s="38" t="s">
        <v>14</v>
      </c>
      <c r="C65" s="39"/>
      <c r="D65" s="39"/>
      <c r="E65" s="39"/>
      <c r="F65" s="39"/>
      <c r="G65" s="39"/>
      <c r="H65" s="39"/>
      <c r="I65" s="40"/>
      <c r="J65" s="40"/>
      <c r="K65" s="40"/>
      <c r="L65" s="41"/>
      <c r="M65" s="30"/>
      <c r="N65" s="30"/>
      <c r="O65" s="30"/>
      <c r="P65" s="30"/>
      <c r="Q65" s="30"/>
    </row>
    <row r="66" spans="1:17" s="16" customFormat="1" ht="30.75" customHeight="1" x14ac:dyDescent="0.15">
      <c r="A66" s="18"/>
      <c r="B66" s="38" t="s">
        <v>15</v>
      </c>
      <c r="C66" s="39"/>
      <c r="D66" s="39"/>
      <c r="E66" s="39"/>
      <c r="F66" s="39"/>
      <c r="G66" s="39"/>
      <c r="H66" s="39"/>
      <c r="I66" s="40"/>
      <c r="J66" s="40"/>
      <c r="K66" s="40"/>
      <c r="L66" s="41"/>
      <c r="M66" s="30"/>
      <c r="N66" s="30"/>
      <c r="O66" s="30"/>
      <c r="P66" s="30"/>
      <c r="Q66" s="30"/>
    </row>
    <row r="67" spans="1:17" s="16" customFormat="1" ht="30.75" customHeight="1" x14ac:dyDescent="0.15">
      <c r="A67" s="18"/>
      <c r="B67" s="38" t="s">
        <v>16</v>
      </c>
      <c r="C67" s="39"/>
      <c r="D67" s="39"/>
      <c r="E67" s="39"/>
      <c r="F67" s="39"/>
      <c r="G67" s="39"/>
      <c r="H67" s="39"/>
      <c r="I67" s="40"/>
      <c r="J67" s="40"/>
      <c r="K67" s="40"/>
      <c r="L67" s="41"/>
      <c r="M67" s="30"/>
      <c r="N67" s="30"/>
      <c r="O67" s="30"/>
      <c r="P67" s="30"/>
      <c r="Q67" s="30"/>
    </row>
    <row r="68" spans="1:17" s="16" customFormat="1" ht="30.75" customHeight="1" x14ac:dyDescent="0.15">
      <c r="A68" s="18"/>
      <c r="B68" s="38" t="s">
        <v>17</v>
      </c>
      <c r="C68" s="39"/>
      <c r="D68" s="39"/>
      <c r="E68" s="39"/>
      <c r="F68" s="39"/>
      <c r="G68" s="39"/>
      <c r="H68" s="39"/>
      <c r="I68" s="42"/>
      <c r="J68" s="42"/>
      <c r="K68" s="42"/>
      <c r="L68" s="43"/>
      <c r="M68" s="30"/>
      <c r="N68" s="30"/>
      <c r="O68" s="30"/>
      <c r="P68" s="30"/>
      <c r="Q68" s="30"/>
    </row>
    <row r="69" spans="1:17" s="16" customFormat="1" ht="30.75" customHeight="1" x14ac:dyDescent="0.15">
      <c r="A69" s="18"/>
      <c r="B69" s="38" t="s">
        <v>18</v>
      </c>
      <c r="C69" s="39"/>
      <c r="D69" s="39"/>
      <c r="E69" s="39"/>
      <c r="F69" s="39"/>
      <c r="G69" s="39"/>
      <c r="H69" s="39"/>
      <c r="I69" s="42"/>
      <c r="J69" s="42"/>
      <c r="K69" s="42"/>
      <c r="L69" s="43"/>
      <c r="M69" s="30"/>
      <c r="N69" s="30"/>
      <c r="O69" s="30"/>
      <c r="P69" s="30"/>
      <c r="Q69" s="30"/>
    </row>
    <row r="70" spans="1:17" s="16" customFormat="1" ht="30.75" customHeight="1" x14ac:dyDescent="0.15">
      <c r="A70" s="18"/>
      <c r="B70" s="38" t="s">
        <v>19</v>
      </c>
      <c r="C70" s="39"/>
      <c r="D70" s="39"/>
      <c r="E70" s="39"/>
      <c r="F70" s="39"/>
      <c r="G70" s="39"/>
      <c r="H70" s="39"/>
      <c r="I70" s="40"/>
      <c r="J70" s="40"/>
      <c r="K70" s="40"/>
      <c r="L70" s="41"/>
      <c r="M70" s="44"/>
      <c r="N70" s="44"/>
      <c r="O70" s="44"/>
      <c r="P70" s="44"/>
      <c r="Q70" s="44"/>
    </row>
    <row r="71" spans="1:17" s="16" customFormat="1" ht="26.25" customHeight="1" x14ac:dyDescent="0.15">
      <c r="A71" s="18"/>
      <c r="B71" s="45"/>
      <c r="C71" s="18"/>
      <c r="D71" s="18"/>
      <c r="E71" s="18"/>
      <c r="F71" s="18"/>
      <c r="G71" s="18"/>
      <c r="H71" s="18"/>
      <c r="I71" s="18"/>
      <c r="J71" s="18"/>
      <c r="K71" s="18"/>
      <c r="L71" s="46"/>
      <c r="M71" s="44"/>
      <c r="N71" s="44"/>
      <c r="O71" s="44"/>
      <c r="P71" s="44"/>
      <c r="Q71" s="44"/>
    </row>
    <row r="72" spans="1:17" s="16" customFormat="1" ht="30.75" customHeight="1" x14ac:dyDescent="0.15">
      <c r="A72" s="18"/>
      <c r="B72" s="45" t="s">
        <v>20</v>
      </c>
      <c r="C72" s="18"/>
      <c r="D72" s="18"/>
      <c r="E72" s="18" t="s">
        <v>118</v>
      </c>
      <c r="F72" s="18"/>
      <c r="G72" s="18"/>
      <c r="H72" s="18"/>
      <c r="K72" s="18"/>
      <c r="L72" s="46"/>
      <c r="M72" s="44"/>
      <c r="N72" s="44"/>
      <c r="O72" s="44"/>
      <c r="P72" s="44"/>
      <c r="Q72" s="44"/>
    </row>
    <row r="73" spans="1:17" s="16" customFormat="1" ht="30.75" customHeight="1" x14ac:dyDescent="0.15">
      <c r="A73" s="18"/>
      <c r="B73" s="34" t="s">
        <v>21</v>
      </c>
      <c r="C73" s="35"/>
      <c r="D73" s="35"/>
      <c r="E73" s="35"/>
      <c r="F73" s="35"/>
      <c r="G73" s="35"/>
      <c r="H73" s="35"/>
      <c r="I73" s="36"/>
      <c r="J73" s="36"/>
      <c r="K73" s="36"/>
      <c r="L73" s="37"/>
      <c r="M73" s="30"/>
      <c r="N73" s="30"/>
      <c r="O73" s="30"/>
      <c r="P73" s="30"/>
      <c r="Q73" s="30"/>
    </row>
    <row r="74" spans="1:17" s="16" customFormat="1" ht="30.75" customHeight="1" x14ac:dyDescent="0.15">
      <c r="A74" s="18"/>
      <c r="B74" s="38" t="s">
        <v>14</v>
      </c>
      <c r="C74" s="39"/>
      <c r="D74" s="39"/>
      <c r="E74" s="39"/>
      <c r="F74" s="39"/>
      <c r="G74" s="39"/>
      <c r="H74" s="39"/>
      <c r="I74" s="40"/>
      <c r="J74" s="40"/>
      <c r="K74" s="40"/>
      <c r="L74" s="41"/>
      <c r="M74" s="30"/>
      <c r="N74" s="30"/>
      <c r="O74" s="30"/>
      <c r="P74" s="30"/>
      <c r="Q74" s="30"/>
    </row>
    <row r="75" spans="1:17" s="16" customFormat="1" ht="30.75" customHeight="1" x14ac:dyDescent="0.15">
      <c r="A75" s="18"/>
      <c r="B75" s="38" t="s">
        <v>15</v>
      </c>
      <c r="C75" s="39"/>
      <c r="D75" s="39"/>
      <c r="E75" s="39"/>
      <c r="F75" s="39"/>
      <c r="G75" s="39"/>
      <c r="H75" s="39"/>
      <c r="I75" s="40"/>
      <c r="J75" s="40"/>
      <c r="K75" s="40"/>
      <c r="L75" s="41"/>
      <c r="M75" s="30"/>
      <c r="N75" s="30"/>
      <c r="O75" s="30"/>
      <c r="P75" s="30"/>
      <c r="Q75" s="30"/>
    </row>
    <row r="76" spans="1:17" s="16" customFormat="1" ht="30.75" customHeight="1" x14ac:dyDescent="0.15">
      <c r="A76" s="18"/>
      <c r="B76" s="38" t="s">
        <v>16</v>
      </c>
      <c r="C76" s="39"/>
      <c r="D76" s="39"/>
      <c r="E76" s="39"/>
      <c r="F76" s="39"/>
      <c r="G76" s="39"/>
      <c r="H76" s="39"/>
      <c r="I76" s="40"/>
      <c r="J76" s="40"/>
      <c r="K76" s="40"/>
      <c r="L76" s="41"/>
      <c r="M76" s="47"/>
      <c r="N76" s="47"/>
      <c r="O76" s="47"/>
      <c r="P76" s="47"/>
      <c r="Q76" s="47"/>
    </row>
    <row r="77" spans="1:17" s="16" customFormat="1" ht="30.75" customHeight="1" thickBot="1" x14ac:dyDescent="0.2">
      <c r="A77" s="18"/>
      <c r="B77" s="48" t="s">
        <v>17</v>
      </c>
      <c r="C77" s="49"/>
      <c r="D77" s="49"/>
      <c r="E77" s="49"/>
      <c r="F77" s="49"/>
      <c r="G77" s="49"/>
      <c r="H77" s="49"/>
      <c r="I77" s="50"/>
      <c r="J77" s="50"/>
      <c r="K77" s="50"/>
      <c r="L77" s="51"/>
      <c r="M77" s="47"/>
      <c r="N77" s="47"/>
      <c r="O77" s="47"/>
      <c r="P77" s="47"/>
      <c r="Q77" s="47"/>
    </row>
    <row r="78" spans="1:17" s="16" customFormat="1" ht="26.25" customHeight="1" thickBot="1" x14ac:dyDescent="0.2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52"/>
      <c r="N78" s="52"/>
      <c r="O78" s="52"/>
      <c r="P78" s="52"/>
      <c r="Q78" s="52"/>
    </row>
    <row r="79" spans="1:17" s="16" customFormat="1" ht="30.75" customHeight="1" x14ac:dyDescent="0.15">
      <c r="A79" s="17"/>
      <c r="B79" s="31" t="s">
        <v>22</v>
      </c>
      <c r="C79" s="32"/>
      <c r="D79" s="32"/>
      <c r="E79" s="32"/>
      <c r="F79" s="32"/>
      <c r="G79" s="32"/>
      <c r="H79" s="32"/>
      <c r="I79" s="53"/>
      <c r="J79" s="53"/>
      <c r="K79" s="53"/>
      <c r="L79" s="54"/>
      <c r="M79" s="55"/>
      <c r="N79" s="55"/>
      <c r="O79" s="55"/>
      <c r="P79" s="55"/>
      <c r="Q79" s="55"/>
    </row>
    <row r="80" spans="1:17" s="16" customFormat="1" ht="30.75" customHeight="1" thickBot="1" x14ac:dyDescent="0.2">
      <c r="A80" s="17"/>
      <c r="B80" s="48"/>
      <c r="C80" s="49"/>
      <c r="D80" s="49"/>
      <c r="E80" s="49"/>
      <c r="F80" s="49"/>
      <c r="G80" s="49"/>
      <c r="H80" s="49"/>
      <c r="I80" s="56"/>
      <c r="J80" s="56"/>
      <c r="K80" s="56"/>
      <c r="L80" s="57"/>
      <c r="M80" s="55"/>
      <c r="N80" s="55"/>
      <c r="O80" s="55"/>
      <c r="P80" s="55"/>
      <c r="Q80" s="55"/>
    </row>
    <row r="81" spans="1:12" s="59" customFormat="1" ht="30.75" customHeight="1" x14ac:dyDescent="0.15">
      <c r="A81" s="58"/>
      <c r="B81" s="58"/>
      <c r="C81" s="58"/>
      <c r="D81" s="58"/>
    </row>
    <row r="82" spans="1:12" s="59" customFormat="1" ht="30.75" customHeight="1" x14ac:dyDescent="0.15">
      <c r="A82" s="58"/>
      <c r="B82" s="58"/>
      <c r="C82" s="58"/>
      <c r="D82" s="58"/>
    </row>
    <row r="83" spans="1:12" s="59" customFormat="1" ht="30.75" customHeight="1" x14ac:dyDescent="0.15">
      <c r="B83" s="60"/>
      <c r="C83" s="60"/>
      <c r="D83" s="61"/>
      <c r="E83" s="61"/>
      <c r="F83" s="61"/>
      <c r="G83" s="61"/>
      <c r="H83" s="62"/>
      <c r="I83" s="62"/>
      <c r="J83" s="62"/>
      <c r="K83" s="62"/>
      <c r="L83" s="62"/>
    </row>
    <row r="84" spans="1:12" s="59" customFormat="1" ht="30.75" customHeight="1" x14ac:dyDescent="0.15">
      <c r="B84" s="58"/>
      <c r="C84" s="63"/>
      <c r="D84" s="63"/>
      <c r="E84" s="63"/>
      <c r="F84" s="63"/>
      <c r="G84" s="63"/>
      <c r="H84" s="64"/>
      <c r="I84" s="64"/>
      <c r="J84" s="64"/>
      <c r="K84" s="64"/>
      <c r="L84" s="64"/>
    </row>
    <row r="85" spans="1:12" s="59" customFormat="1" ht="30.75" customHeight="1" x14ac:dyDescent="0.15">
      <c r="B85" s="58"/>
      <c r="C85" s="63"/>
      <c r="D85" s="63"/>
      <c r="E85" s="63"/>
      <c r="F85" s="63"/>
      <c r="G85" s="63"/>
      <c r="H85" s="64"/>
      <c r="I85" s="64"/>
      <c r="J85" s="64"/>
      <c r="K85" s="64"/>
      <c r="L85" s="64"/>
    </row>
    <row r="86" spans="1:12" s="59" customFormat="1" ht="30.75" customHeight="1" x14ac:dyDescent="0.15">
      <c r="B86" s="58"/>
      <c r="C86" s="58"/>
      <c r="D86" s="58"/>
      <c r="E86" s="58"/>
      <c r="F86" s="58"/>
      <c r="G86" s="58"/>
      <c r="H86" s="64"/>
      <c r="I86" s="64"/>
      <c r="J86" s="64"/>
      <c r="K86" s="64"/>
      <c r="L86" s="64"/>
    </row>
    <row r="87" spans="1:12" s="59" customFormat="1" ht="30.75" customHeight="1" x14ac:dyDescent="0.15">
      <c r="B87" s="58"/>
      <c r="C87" s="58"/>
      <c r="D87" s="58"/>
      <c r="E87" s="58"/>
      <c r="F87" s="58"/>
      <c r="G87" s="58"/>
      <c r="H87" s="64"/>
      <c r="I87" s="64"/>
      <c r="J87" s="64"/>
      <c r="K87" s="64"/>
      <c r="L87" s="64"/>
    </row>
    <row r="88" spans="1:12" s="59" customFormat="1" ht="30.75" customHeight="1" x14ac:dyDescent="0.15">
      <c r="B88" s="58"/>
      <c r="C88" s="58"/>
      <c r="D88" s="58"/>
      <c r="E88" s="58"/>
      <c r="F88" s="58"/>
      <c r="G88" s="58"/>
      <c r="H88" s="64"/>
      <c r="I88" s="64"/>
      <c r="J88" s="64"/>
      <c r="K88" s="64"/>
      <c r="L88" s="64"/>
    </row>
    <row r="89" spans="1:12" s="59" customFormat="1" ht="30.75" customHeight="1" x14ac:dyDescent="0.15">
      <c r="B89" s="58"/>
      <c r="C89" s="58"/>
      <c r="D89" s="58"/>
      <c r="E89" s="58"/>
      <c r="F89" s="58"/>
      <c r="G89" s="58"/>
      <c r="H89" s="65"/>
      <c r="I89" s="65"/>
      <c r="J89" s="65"/>
      <c r="K89" s="65"/>
      <c r="L89" s="65"/>
    </row>
    <row r="90" spans="1:12" s="59" customFormat="1" ht="30.75" customHeight="1" x14ac:dyDescent="0.15">
      <c r="B90" s="58"/>
      <c r="C90" s="58"/>
      <c r="D90" s="58"/>
      <c r="E90" s="58"/>
      <c r="F90" s="58"/>
      <c r="G90" s="58"/>
      <c r="H90" s="65"/>
      <c r="I90" s="65"/>
      <c r="J90" s="65"/>
      <c r="K90" s="65"/>
      <c r="L90" s="65"/>
    </row>
    <row r="91" spans="1:12" s="59" customFormat="1" ht="18" customHeight="1" x14ac:dyDescent="0.15">
      <c r="B91" s="58"/>
      <c r="C91" s="58"/>
      <c r="D91" s="58"/>
      <c r="E91" s="58"/>
      <c r="F91" s="58"/>
      <c r="G91" s="58"/>
      <c r="H91" s="65"/>
      <c r="I91" s="65"/>
      <c r="J91" s="65"/>
      <c r="K91" s="65"/>
      <c r="L91" s="65"/>
    </row>
    <row r="92" spans="1:12" s="59" customFormat="1" ht="18" customHeight="1" x14ac:dyDescent="0.15">
      <c r="B92" s="58"/>
      <c r="C92" s="58"/>
      <c r="D92" s="58"/>
      <c r="E92" s="58"/>
      <c r="F92" s="58"/>
      <c r="G92" s="58"/>
      <c r="H92" s="64"/>
      <c r="I92" s="64"/>
      <c r="J92" s="64"/>
      <c r="K92" s="64"/>
      <c r="L92" s="64"/>
    </row>
    <row r="93" spans="1:12" s="59" customFormat="1" ht="5.0999999999999996" customHeight="1" x14ac:dyDescent="0.15">
      <c r="B93" s="58"/>
      <c r="C93" s="58"/>
      <c r="D93" s="58"/>
      <c r="E93" s="58"/>
      <c r="F93" s="58"/>
      <c r="G93" s="58"/>
      <c r="H93" s="64"/>
      <c r="I93" s="64"/>
      <c r="J93" s="64"/>
      <c r="K93" s="64"/>
      <c r="L93" s="64"/>
    </row>
    <row r="94" spans="1:12" s="59" customFormat="1" ht="15" customHeight="1" x14ac:dyDescent="0.15">
      <c r="B94" s="58"/>
      <c r="C94" s="58"/>
      <c r="D94" s="58"/>
      <c r="E94" s="58"/>
      <c r="F94" s="58"/>
      <c r="G94" s="58"/>
      <c r="H94" s="66"/>
      <c r="I94" s="66"/>
      <c r="J94" s="66"/>
      <c r="K94" s="66"/>
      <c r="L94" s="66"/>
    </row>
    <row r="95" spans="1:12" s="59" customFormat="1" ht="15" customHeight="1" x14ac:dyDescent="0.15">
      <c r="B95" s="58"/>
      <c r="C95" s="58"/>
      <c r="D95" s="58"/>
      <c r="E95" s="58"/>
      <c r="F95" s="58"/>
      <c r="G95" s="58"/>
      <c r="H95" s="66"/>
      <c r="I95" s="66"/>
      <c r="J95" s="66"/>
      <c r="K95" s="66"/>
      <c r="L95" s="66"/>
    </row>
    <row r="96" spans="1:12" s="59" customFormat="1" ht="12" customHeight="1" x14ac:dyDescent="0.15">
      <c r="B96" s="58"/>
      <c r="C96" s="58"/>
      <c r="D96" s="58"/>
      <c r="E96" s="58"/>
      <c r="F96" s="58"/>
      <c r="G96" s="58"/>
      <c r="H96" s="67"/>
      <c r="I96" s="67"/>
      <c r="J96" s="67"/>
      <c r="K96" s="67"/>
      <c r="L96" s="67"/>
    </row>
    <row r="97" spans="2:12" s="59" customFormat="1" ht="12" customHeight="1" x14ac:dyDescent="0.15">
      <c r="B97" s="58"/>
      <c r="C97" s="58"/>
      <c r="D97" s="58"/>
      <c r="E97" s="58"/>
      <c r="F97" s="58"/>
      <c r="G97" s="58"/>
      <c r="H97" s="68"/>
      <c r="I97" s="68"/>
      <c r="J97" s="68"/>
      <c r="K97" s="68"/>
      <c r="L97" s="68"/>
    </row>
    <row r="98" spans="2:12" s="59" customFormat="1" ht="12" customHeight="1" x14ac:dyDescent="0.15">
      <c r="B98" s="58"/>
      <c r="C98" s="58"/>
      <c r="D98" s="58"/>
      <c r="E98" s="58"/>
      <c r="F98" s="58"/>
      <c r="G98" s="58"/>
      <c r="H98" s="68"/>
      <c r="I98" s="68"/>
      <c r="J98" s="68"/>
      <c r="K98" s="68"/>
      <c r="L98" s="68"/>
    </row>
    <row r="99" spans="2:12" s="59" customFormat="1" ht="12" x14ac:dyDescent="0.15">
      <c r="B99" s="58"/>
      <c r="C99" s="58"/>
      <c r="D99" s="58"/>
      <c r="E99" s="58"/>
      <c r="F99" s="58"/>
      <c r="G99" s="58"/>
    </row>
    <row r="100" spans="2:12" s="59" customFormat="1" ht="12" x14ac:dyDescent="0.15">
      <c r="B100" s="58"/>
      <c r="C100" s="58"/>
      <c r="D100" s="58"/>
      <c r="E100" s="58"/>
      <c r="F100" s="58"/>
      <c r="G100" s="58"/>
    </row>
    <row r="101" spans="2:12" s="59" customFormat="1" ht="12" x14ac:dyDescent="0.15"/>
    <row r="102" spans="2:12" s="59" customFormat="1" ht="12" x14ac:dyDescent="0.15"/>
    <row r="103" spans="2:12" s="59" customFormat="1" ht="12" x14ac:dyDescent="0.15"/>
    <row r="104" spans="2:12" s="59" customFormat="1" ht="12" x14ac:dyDescent="0.15"/>
    <row r="105" spans="2:12" s="59" customFormat="1" ht="12" x14ac:dyDescent="0.15"/>
    <row r="106" spans="2:12" s="59" customFormat="1" ht="12" x14ac:dyDescent="0.15"/>
    <row r="107" spans="2:12" s="59" customFormat="1" ht="12" x14ac:dyDescent="0.15"/>
    <row r="108" spans="2:12" s="59" customFormat="1" ht="12" x14ac:dyDescent="0.15"/>
    <row r="109" spans="2:12" s="59" customFormat="1" ht="12" x14ac:dyDescent="0.15"/>
    <row r="110" spans="2:12" s="59" customFormat="1" ht="12" x14ac:dyDescent="0.15"/>
    <row r="111" spans="2:12" s="59" customFormat="1" ht="12" x14ac:dyDescent="0.15"/>
    <row r="112" spans="2:12" s="59" customFormat="1" ht="12" x14ac:dyDescent="0.15"/>
    <row r="113" spans="2:7" s="59" customFormat="1" ht="12" x14ac:dyDescent="0.15"/>
    <row r="114" spans="2:7" s="59" customFormat="1" ht="12" x14ac:dyDescent="0.15"/>
    <row r="115" spans="2:7" s="59" customFormat="1" ht="12" x14ac:dyDescent="0.15"/>
    <row r="116" spans="2:7" s="59" customFormat="1" ht="12" x14ac:dyDescent="0.15"/>
    <row r="117" spans="2:7" s="59" customFormat="1" ht="12" x14ac:dyDescent="0.15"/>
    <row r="118" spans="2:7" s="59" customFormat="1" ht="12" x14ac:dyDescent="0.15"/>
    <row r="119" spans="2:7" s="59" customFormat="1" ht="12" x14ac:dyDescent="0.15"/>
    <row r="120" spans="2:7" s="59" customFormat="1" ht="12" x14ac:dyDescent="0.15"/>
    <row r="121" spans="2:7" s="59" customFormat="1" ht="12" x14ac:dyDescent="0.15"/>
    <row r="122" spans="2:7" s="59" customFormat="1" ht="12" x14ac:dyDescent="0.15"/>
    <row r="123" spans="2:7" s="59" customFormat="1" ht="12" x14ac:dyDescent="0.15"/>
    <row r="124" spans="2:7" s="59" customFormat="1" x14ac:dyDescent="0.15">
      <c r="B124" s="2"/>
      <c r="C124" s="2"/>
      <c r="D124" s="2"/>
      <c r="E124" s="2"/>
      <c r="F124" s="2"/>
      <c r="G124" s="2"/>
    </row>
    <row r="125" spans="2:7" s="59" customFormat="1" x14ac:dyDescent="0.15">
      <c r="B125" s="2"/>
      <c r="C125" s="2"/>
      <c r="D125" s="2"/>
      <c r="E125" s="2"/>
      <c r="F125" s="2"/>
      <c r="G125" s="2"/>
    </row>
    <row r="126" spans="2:7" s="59" customFormat="1" x14ac:dyDescent="0.15">
      <c r="B126" s="2"/>
      <c r="C126" s="2"/>
      <c r="D126" s="2"/>
      <c r="E126" s="2"/>
      <c r="F126" s="2"/>
      <c r="G126" s="2"/>
    </row>
    <row r="127" spans="2:7" s="59" customFormat="1" x14ac:dyDescent="0.15">
      <c r="B127" s="2"/>
      <c r="C127" s="2"/>
      <c r="D127" s="2"/>
      <c r="E127" s="2"/>
      <c r="F127" s="2"/>
      <c r="G127" s="2"/>
    </row>
    <row r="128" spans="2:7" s="59" customFormat="1" x14ac:dyDescent="0.15">
      <c r="B128" s="2"/>
      <c r="C128" s="2"/>
      <c r="D128" s="2"/>
      <c r="E128" s="2"/>
      <c r="F128" s="2"/>
      <c r="G128" s="2"/>
    </row>
    <row r="129" spans="2:12" s="59" customFormat="1" x14ac:dyDescent="0.15">
      <c r="B129" s="2"/>
      <c r="C129" s="2"/>
      <c r="D129" s="2"/>
      <c r="E129" s="2"/>
      <c r="F129" s="2"/>
      <c r="G129" s="2"/>
      <c r="I129" s="2"/>
      <c r="J129" s="2"/>
      <c r="K129" s="2"/>
      <c r="L129" s="2"/>
    </row>
    <row r="130" spans="2:12" s="59" customFormat="1" x14ac:dyDescent="0.15">
      <c r="B130" s="2"/>
      <c r="C130" s="2"/>
      <c r="D130" s="2"/>
      <c r="E130" s="2"/>
      <c r="F130" s="2"/>
      <c r="G130" s="2"/>
      <c r="I130" s="2"/>
      <c r="J130" s="2"/>
      <c r="K130" s="2"/>
      <c r="L130" s="2"/>
    </row>
    <row r="131" spans="2:12" s="59" customFormat="1" x14ac:dyDescent="0.15">
      <c r="B131" s="2"/>
      <c r="C131" s="2"/>
      <c r="D131" s="2"/>
      <c r="E131" s="2"/>
      <c r="F131" s="2"/>
      <c r="G131" s="2"/>
      <c r="I131" s="2"/>
      <c r="J131" s="2"/>
      <c r="K131" s="2"/>
      <c r="L131" s="2"/>
    </row>
    <row r="132" spans="2:12" s="59" customFormat="1" x14ac:dyDescent="0.15">
      <c r="B132" s="2"/>
      <c r="C132" s="2"/>
      <c r="D132" s="2"/>
      <c r="E132" s="2"/>
      <c r="F132" s="2"/>
      <c r="G132" s="2"/>
      <c r="I132" s="2"/>
      <c r="J132" s="2"/>
      <c r="K132" s="2"/>
      <c r="L132" s="2"/>
    </row>
    <row r="133" spans="2:12" s="59" customFormat="1" x14ac:dyDescent="0.15">
      <c r="B133" s="2"/>
      <c r="C133" s="2"/>
      <c r="D133" s="2"/>
      <c r="E133" s="2"/>
      <c r="F133" s="2"/>
      <c r="G133" s="2"/>
      <c r="I133" s="2"/>
      <c r="J133" s="2"/>
      <c r="K133" s="2"/>
      <c r="L133" s="2"/>
    </row>
    <row r="134" spans="2:12" s="59" customFormat="1" x14ac:dyDescent="0.15">
      <c r="B134" s="2"/>
      <c r="C134" s="2"/>
      <c r="D134" s="2"/>
      <c r="E134" s="2"/>
      <c r="F134" s="2"/>
      <c r="G134" s="2"/>
      <c r="I134" s="2"/>
      <c r="J134" s="2"/>
      <c r="K134" s="2"/>
      <c r="L134" s="2"/>
    </row>
    <row r="135" spans="2:12" s="59" customFormat="1" x14ac:dyDescent="0.15">
      <c r="B135" s="2"/>
      <c r="C135" s="2"/>
      <c r="D135" s="2"/>
      <c r="E135" s="2"/>
      <c r="F135" s="2"/>
      <c r="G135" s="2"/>
      <c r="I135" s="2"/>
      <c r="J135" s="2"/>
      <c r="K135" s="2"/>
      <c r="L135" s="2"/>
    </row>
    <row r="136" spans="2:12" s="59" customFormat="1" x14ac:dyDescent="0.15">
      <c r="B136" s="2"/>
      <c r="C136" s="2"/>
      <c r="D136" s="2"/>
      <c r="E136" s="2"/>
      <c r="F136" s="2"/>
      <c r="G136" s="2"/>
      <c r="I136" s="2"/>
      <c r="J136" s="2"/>
      <c r="K136" s="2"/>
      <c r="L136" s="2"/>
    </row>
    <row r="471" spans="1:1" x14ac:dyDescent="0.15">
      <c r="A471" s="144" t="s">
        <v>119</v>
      </c>
    </row>
  </sheetData>
  <sheetProtection selectLockedCells="1"/>
  <mergeCells count="113">
    <mergeCell ref="I26:J26"/>
    <mergeCell ref="B27:C27"/>
    <mergeCell ref="I27:J27"/>
    <mergeCell ref="B28:C28"/>
    <mergeCell ref="B29:C29"/>
    <mergeCell ref="I13:J13"/>
    <mergeCell ref="B14:C14"/>
    <mergeCell ref="B15:C15"/>
    <mergeCell ref="B16:C16"/>
    <mergeCell ref="B17:C17"/>
    <mergeCell ref="I21:J21"/>
    <mergeCell ref="I28:J28"/>
    <mergeCell ref="H29:H31"/>
    <mergeCell ref="I29:J29"/>
    <mergeCell ref="I14:J14"/>
    <mergeCell ref="I15:J15"/>
    <mergeCell ref="I16:J16"/>
    <mergeCell ref="H17:H19"/>
    <mergeCell ref="I17:J17"/>
    <mergeCell ref="A58:A61"/>
    <mergeCell ref="B58:C58"/>
    <mergeCell ref="B59:C59"/>
    <mergeCell ref="B60:C60"/>
    <mergeCell ref="B61:C61"/>
    <mergeCell ref="A54:A57"/>
    <mergeCell ref="B54:C54"/>
    <mergeCell ref="B55:C55"/>
    <mergeCell ref="B56:C56"/>
    <mergeCell ref="B57:C57"/>
    <mergeCell ref="A50:A53"/>
    <mergeCell ref="B50:C50"/>
    <mergeCell ref="B51:C51"/>
    <mergeCell ref="B52:C52"/>
    <mergeCell ref="B53:C53"/>
    <mergeCell ref="I46:J46"/>
    <mergeCell ref="B47:C47"/>
    <mergeCell ref="H47:H49"/>
    <mergeCell ref="I47:J47"/>
    <mergeCell ref="B48:C48"/>
    <mergeCell ref="I48:J48"/>
    <mergeCell ref="B49:C49"/>
    <mergeCell ref="I49:J49"/>
    <mergeCell ref="B39:C39"/>
    <mergeCell ref="I39:J39"/>
    <mergeCell ref="B40:C40"/>
    <mergeCell ref="I40:J40"/>
    <mergeCell ref="A38:A41"/>
    <mergeCell ref="B38:C38"/>
    <mergeCell ref="H38:H40"/>
    <mergeCell ref="I38:J38"/>
    <mergeCell ref="B41:C41"/>
    <mergeCell ref="H41:H43"/>
    <mergeCell ref="I41:J41"/>
    <mergeCell ref="A42:A45"/>
    <mergeCell ref="B42:C42"/>
    <mergeCell ref="I42:J42"/>
    <mergeCell ref="B43:C43"/>
    <mergeCell ref="I43:J43"/>
    <mergeCell ref="B44:C44"/>
    <mergeCell ref="H44:H46"/>
    <mergeCell ref="I44:J44"/>
    <mergeCell ref="B45:C45"/>
    <mergeCell ref="I45:J45"/>
    <mergeCell ref="A46:A49"/>
    <mergeCell ref="B46:C46"/>
    <mergeCell ref="A30:A33"/>
    <mergeCell ref="B30:C30"/>
    <mergeCell ref="I30:J30"/>
    <mergeCell ref="B31:C31"/>
    <mergeCell ref="I31:J31"/>
    <mergeCell ref="B32:C32"/>
    <mergeCell ref="H32:H34"/>
    <mergeCell ref="I32:J32"/>
    <mergeCell ref="B33:C33"/>
    <mergeCell ref="I33:J33"/>
    <mergeCell ref="A34:A37"/>
    <mergeCell ref="B34:C34"/>
    <mergeCell ref="I34:J34"/>
    <mergeCell ref="B35:C35"/>
    <mergeCell ref="H35:H37"/>
    <mergeCell ref="I35:J35"/>
    <mergeCell ref="B36:C36"/>
    <mergeCell ref="I36:J36"/>
    <mergeCell ref="B37:C37"/>
    <mergeCell ref="I37:J37"/>
    <mergeCell ref="C6:D6"/>
    <mergeCell ref="C4:D4"/>
    <mergeCell ref="A18:A21"/>
    <mergeCell ref="I18:J18"/>
    <mergeCell ref="I19:J19"/>
    <mergeCell ref="H20:H22"/>
    <mergeCell ref="I20:J20"/>
    <mergeCell ref="A22:A25"/>
    <mergeCell ref="I22:J22"/>
    <mergeCell ref="H23:H25"/>
    <mergeCell ref="I23:J23"/>
    <mergeCell ref="I24:J24"/>
    <mergeCell ref="I25:J25"/>
    <mergeCell ref="B20:C20"/>
    <mergeCell ref="B21:C21"/>
    <mergeCell ref="B22:C22"/>
    <mergeCell ref="B23:C23"/>
    <mergeCell ref="B24:C24"/>
    <mergeCell ref="B25:C25"/>
    <mergeCell ref="B7:E8"/>
    <mergeCell ref="B13:C13"/>
    <mergeCell ref="B18:C18"/>
    <mergeCell ref="B19:C19"/>
    <mergeCell ref="B26:C26"/>
    <mergeCell ref="A14:A17"/>
    <mergeCell ref="H14:H16"/>
    <mergeCell ref="A26:A29"/>
    <mergeCell ref="H26:H28"/>
  </mergeCells>
  <phoneticPr fontId="3"/>
  <dataValidations count="2">
    <dataValidation imeMode="off" allowBlank="1" showInputMessage="1" showErrorMessage="1" sqref="B5:B6 E3:E6 I68:L70 I77:L77"/>
    <dataValidation imeMode="on" allowBlank="1" showInputMessage="1" showErrorMessage="1" sqref="M70:Q72 M76:Q77 H52 I64:L67 M63:Q64 I79:L80 H89:L91 H83:L83 H94:L95 I73:L76 J59 G50 M60:N61 G54:G55 H57"/>
  </dataValidations>
  <pageMargins left="0.65" right="0.81" top="0.41" bottom="0.28999999999999998" header="0" footer="0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CacoReady 注文票</vt:lpstr>
      <vt:lpstr>'CacoReady 注文票'!Print_Area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2020-12-07T06:35:22Z</cp:lastPrinted>
  <dcterms:created xsi:type="dcterms:W3CDTF">2019-12-11T05:03:29Z</dcterms:created>
  <dcterms:modified xsi:type="dcterms:W3CDTF">2020-12-07T06:44:11Z</dcterms:modified>
</cp:coreProperties>
</file>