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01\Desktop\"/>
    </mc:Choice>
  </mc:AlternateContent>
  <bookViews>
    <workbookView xWindow="0" yWindow="0" windowWidth="21600" windowHeight="9750" tabRatio="733"/>
  </bookViews>
  <sheets>
    <sheet name="TransFlex　注文票" sheetId="5" r:id="rId1"/>
    <sheet name="TransFlex　注文票 (2枚目以降)" sheetId="11" r:id="rId2"/>
    <sheet name="TransFlex　注文票 (Custom Order)" sheetId="13" r:id="rId3"/>
    <sheet name="TransFlex　注文票 (Custom Order 2)" sheetId="15" r:id="rId4"/>
  </sheets>
  <definedNames>
    <definedName name="_xlnm.Print_Area" localSheetId="0">'TransFlex　注文票'!$A$1:$F$49</definedName>
    <definedName name="_xlnm.Print_Area" localSheetId="1">'TransFlex　注文票 (2枚目以降)'!$A$1:$F$38</definedName>
    <definedName name="_xlnm.Print_Area" localSheetId="3">'TransFlex　注文票 (Custom Order 2)'!$A$1:$N$37</definedName>
    <definedName name="_xlnm.Print_Area" localSheetId="2">'TransFlex　注文票 (Custom Order)'!$A$1:$N$37</definedName>
    <definedName name="TransFlexシングルトランスポーター" localSheetId="1">'TransFlex　注文票 (2枚目以降)'!#REF!</definedName>
    <definedName name="TransFlexシングルトランスポーター">'TransFlex　注文票'!$C$56:$C$63</definedName>
    <definedName name="TransFlexマルチトランスポーター" localSheetId="1">'TransFlex　注文票 (2枚目以降)'!#REF!</definedName>
    <definedName name="TransFlexマルチトランスポーター">'TransFlex　注文票'!$C$65:$C$75</definedName>
    <definedName name="シングル・マルチ">'TransFlex　注文票'!$B$54:$B$70</definedName>
    <definedName name="製品名" localSheetId="1">'TransFlex　注文票 (2枚目以降)'!#REF!</definedName>
    <definedName name="製品名">'TransFlex　注文票'!$B$54:$B$55</definedName>
    <definedName name="選択してください">'TransFlex　注文票'!$B$55:$B$70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5" l="1"/>
  <c r="D11" i="13"/>
  <c r="H11" i="15"/>
  <c r="H11" i="13" l="1"/>
  <c r="C15" i="5" l="1"/>
  <c r="D24" i="11" l="1"/>
  <c r="C24" i="11"/>
  <c r="C11" i="11"/>
  <c r="D11" i="11"/>
  <c r="D15" i="5"/>
</calcChain>
</file>

<file path=xl/sharedStrings.xml><?xml version="1.0" encoding="utf-8"?>
<sst xmlns="http://schemas.openxmlformats.org/spreadsheetml/2006/main" count="229" uniqueCount="111">
  <si>
    <t>http://www.genomembrane.com</t>
  </si>
  <si>
    <t>ご注文フォーム</t>
    <rPh sb="1" eb="3">
      <t>チュウモン</t>
    </rPh>
    <phoneticPr fontId="3"/>
  </si>
  <si>
    <t>ご注文日：</t>
    <rPh sb="1" eb="3">
      <t>チュウモン</t>
    </rPh>
    <rPh sb="3" eb="4">
      <t>ビ</t>
    </rPh>
    <phoneticPr fontId="3"/>
  </si>
  <si>
    <t>株式会社ジェノメンブレン</t>
    <rPh sb="0" eb="2">
      <t>カブシキ</t>
    </rPh>
    <rPh sb="2" eb="4">
      <t>カイシャ</t>
    </rPh>
    <phoneticPr fontId="3"/>
  </si>
  <si>
    <t>納品ご希望日：</t>
    <rPh sb="0" eb="2">
      <t>ノウヒン</t>
    </rPh>
    <rPh sb="3" eb="6">
      <t>キボウビ</t>
    </rPh>
    <phoneticPr fontId="3"/>
  </si>
  <si>
    <t>下記の通り、注文致します。</t>
    <rPh sb="0" eb="2">
      <t>カキ</t>
    </rPh>
    <rPh sb="3" eb="4">
      <t>トオ</t>
    </rPh>
    <rPh sb="6" eb="9">
      <t>チュウモンイタ</t>
    </rPh>
    <phoneticPr fontId="3"/>
  </si>
  <si>
    <t>PHONE：045-508-2326</t>
    <phoneticPr fontId="3"/>
  </si>
  <si>
    <t>ご注文メールアドレス：info@genomembrane.com</t>
    <rPh sb="1" eb="3">
      <t>チュウモン</t>
    </rPh>
    <phoneticPr fontId="3"/>
  </si>
  <si>
    <t>＜御注文者様＞</t>
    <rPh sb="1" eb="2">
      <t>ゴ</t>
    </rPh>
    <rPh sb="2" eb="4">
      <t>チュウモン</t>
    </rPh>
    <rPh sb="4" eb="5">
      <t>シャ</t>
    </rPh>
    <rPh sb="5" eb="6">
      <t>サマ</t>
    </rPh>
    <phoneticPr fontId="3"/>
  </si>
  <si>
    <t>貴社名：</t>
    <rPh sb="0" eb="2">
      <t>キシャ</t>
    </rPh>
    <rPh sb="2" eb="3">
      <t>メイ</t>
    </rPh>
    <phoneticPr fontId="3"/>
  </si>
  <si>
    <t>御所属：</t>
    <rPh sb="1" eb="3">
      <t>ショゾク</t>
    </rPh>
    <phoneticPr fontId="3"/>
  </si>
  <si>
    <t>御担当者様：</t>
    <rPh sb="1" eb="5">
      <t>タントウシャサマ</t>
    </rPh>
    <phoneticPr fontId="3"/>
  </si>
  <si>
    <t>御住所：〒</t>
    <rPh sb="1" eb="3">
      <t>ジュウショ</t>
    </rPh>
    <phoneticPr fontId="3"/>
  </si>
  <si>
    <t>Tel：</t>
    <phoneticPr fontId="3"/>
  </si>
  <si>
    <t>Fax：</t>
    <phoneticPr fontId="3"/>
  </si>
  <si>
    <t>E-Mail：</t>
    <phoneticPr fontId="3"/>
  </si>
  <si>
    <t>＜御希望納品先＞</t>
    <rPh sb="2" eb="4">
      <t>キボウ</t>
    </rPh>
    <rPh sb="4" eb="6">
      <t>ノウヒン</t>
    </rPh>
    <rPh sb="6" eb="7">
      <t>サキ</t>
    </rPh>
    <phoneticPr fontId="3"/>
  </si>
  <si>
    <t>会社名：</t>
    <rPh sb="0" eb="3">
      <t>カイシャメイ</t>
    </rPh>
    <phoneticPr fontId="3"/>
  </si>
  <si>
    <t>備考：</t>
    <rPh sb="0" eb="2">
      <t>ビコウ</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</si>
  <si>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</si>
  <si>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</si>
  <si>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</si>
  <si>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</si>
  <si>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</si>
  <si>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</si>
  <si>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</si>
  <si>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</si>
  <si>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TP番号</t>
    <rPh sb="2" eb="4">
      <t>バンゴウ</t>
    </rPh>
    <phoneticPr fontId="3"/>
  </si>
  <si>
    <t>別紙プレートマップコードをご覧いただきまして、ご希望のトランスポーターをご希望の該当TP番号欄にご記入ください。</t>
    <rPh sb="24" eb="26">
      <t>キボウ</t>
    </rPh>
    <rPh sb="37" eb="39">
      <t>キボウ</t>
    </rPh>
    <rPh sb="40" eb="42">
      <t>ガイトウ</t>
    </rPh>
    <rPh sb="44" eb="46">
      <t>バンゴウ</t>
    </rPh>
    <rPh sb="46" eb="47">
      <t>ラン</t>
    </rPh>
    <rPh sb="49" eb="51">
      <t>キニュウ</t>
    </rPh>
    <phoneticPr fontId="2"/>
  </si>
  <si>
    <t>トランスポーター名</t>
    <rPh sb="8" eb="9">
      <t>メイ</t>
    </rPh>
    <phoneticPr fontId="2"/>
  </si>
  <si>
    <t>Mock　のみ</t>
    <phoneticPr fontId="2"/>
  </si>
  <si>
    <t>1 single-TP　のみ</t>
  </si>
  <si>
    <t>2 single-TP (24 well/TP) + Mock (48 well)</t>
    <phoneticPr fontId="2"/>
  </si>
  <si>
    <t>4 single-TP (12 well/TP)  + Mock (48 well)</t>
    <phoneticPr fontId="2"/>
  </si>
  <si>
    <t>8 single-TP (6 well/TP) + Mock (48 well)</t>
    <phoneticPr fontId="2"/>
  </si>
  <si>
    <t>1 single-TP (48 well) + Mock (48 well) タイムコース用</t>
    <phoneticPr fontId="2"/>
  </si>
  <si>
    <t>2 single-TP (24 well/TP) + Mock (48 well) タイムコース用</t>
    <phoneticPr fontId="2"/>
  </si>
  <si>
    <t>2 multi-TP models (24 well/multi-TP model) + Mock (48 well)</t>
    <phoneticPr fontId="2"/>
  </si>
  <si>
    <t>4 multi-TP models (12 well/multi-TP model) + Mock (48 well)</t>
    <phoneticPr fontId="2"/>
  </si>
  <si>
    <t>製品名</t>
    <rPh sb="0" eb="3">
      <t>セイヒンメイ</t>
    </rPh>
    <phoneticPr fontId="2"/>
  </si>
  <si>
    <t>カタログ番号</t>
    <rPh sb="4" eb="6">
      <t>バンゴウ</t>
    </rPh>
    <phoneticPr fontId="2"/>
  </si>
  <si>
    <t>規格</t>
    <rPh sb="0" eb="2">
      <t>キカク</t>
    </rPh>
    <phoneticPr fontId="2"/>
  </si>
  <si>
    <t>数量</t>
    <rPh sb="0" eb="2">
      <t>スウリョウ</t>
    </rPh>
    <phoneticPr fontId="2"/>
  </si>
  <si>
    <t>1 single-TP (48 well) + Mock (48 well)</t>
    <phoneticPr fontId="2"/>
  </si>
  <si>
    <t>1 multi-TP model (48 well) + Mock (48 well)</t>
    <phoneticPr fontId="2"/>
  </si>
  <si>
    <t xml:space="preserve">1 multi-TP model (24 well) + uptake only (24 well) + efflux only (24 well) + Mock (24 well) </t>
    <phoneticPr fontId="2"/>
  </si>
  <si>
    <t xml:space="preserve">2 multi-TP models (12 well/model)+ uptake only (12 well/model) + efflux only (12 well/model)+ Mock (24 well)  </t>
    <phoneticPr fontId="2"/>
  </si>
  <si>
    <t xml:space="preserve">4 multi-TP models (6 well/model) + uptake only (6 well/model) + efflux only (6 well/model) + Mock (24 well) </t>
    <phoneticPr fontId="2"/>
  </si>
  <si>
    <t>ご注文フォーム（続き）</t>
    <rPh sb="1" eb="3">
      <t>チュウモン</t>
    </rPh>
    <rPh sb="8" eb="9">
      <t>ツヅ</t>
    </rPh>
    <phoneticPr fontId="3"/>
  </si>
  <si>
    <t>GM8001</t>
    <phoneticPr fontId="2"/>
  </si>
  <si>
    <t>GM8002</t>
    <phoneticPr fontId="2"/>
  </si>
  <si>
    <t>GM8003</t>
    <phoneticPr fontId="2"/>
  </si>
  <si>
    <t>GM8005</t>
    <phoneticPr fontId="2"/>
  </si>
  <si>
    <t>GM8006</t>
    <phoneticPr fontId="2"/>
  </si>
  <si>
    <t>GM8007</t>
    <phoneticPr fontId="2"/>
  </si>
  <si>
    <t>GM8004</t>
    <phoneticPr fontId="2"/>
  </si>
  <si>
    <t>GM8008</t>
    <phoneticPr fontId="2"/>
  </si>
  <si>
    <t>GM8010</t>
    <phoneticPr fontId="2"/>
  </si>
  <si>
    <t>GM8011</t>
    <phoneticPr fontId="2"/>
  </si>
  <si>
    <t>GM8012</t>
    <phoneticPr fontId="2"/>
  </si>
  <si>
    <t>選択してください</t>
    <rPh sb="0" eb="2">
      <t>センタク</t>
    </rPh>
    <phoneticPr fontId="2"/>
  </si>
  <si>
    <t>*納入先が上記御注文様と異なる場合のみ御記入下さい。</t>
    <rPh sb="1" eb="4">
      <t>ノウニュウサキ</t>
    </rPh>
    <rPh sb="5" eb="7">
      <t>ジョウキ</t>
    </rPh>
    <rPh sb="8" eb="10">
      <t>チュウモン</t>
    </rPh>
    <rPh sb="10" eb="11">
      <t>サマ</t>
    </rPh>
    <rPh sb="12" eb="13">
      <t>コト</t>
    </rPh>
    <rPh sb="15" eb="17">
      <t>バアイ</t>
    </rPh>
    <rPh sb="20" eb="22">
      <t>キニュウ</t>
    </rPh>
    <rPh sb="22" eb="23">
      <t>クダ</t>
    </rPh>
    <phoneticPr fontId="3"/>
  </si>
  <si>
    <t>GM8013</t>
    <phoneticPr fontId="2"/>
  </si>
  <si>
    <t>GM8014</t>
    <phoneticPr fontId="2"/>
  </si>
  <si>
    <t>GM8015</t>
    <phoneticPr fontId="2"/>
  </si>
  <si>
    <t>非表示　予定</t>
    <rPh sb="0" eb="3">
      <t>ヒヒョウジ</t>
    </rPh>
    <rPh sb="4" eb="6">
      <t>ヨテイ</t>
    </rPh>
    <phoneticPr fontId="2"/>
  </si>
  <si>
    <t>TransFlex™ マルチトランスポーター</t>
    <phoneticPr fontId="2"/>
  </si>
  <si>
    <t>TransFlex™ シングルトランスポーター</t>
    <phoneticPr fontId="2"/>
  </si>
  <si>
    <t>TransFlex™ シングル</t>
    <phoneticPr fontId="2"/>
  </si>
  <si>
    <t>TransFlex™ マルチ</t>
    <phoneticPr fontId="2"/>
  </si>
  <si>
    <t>GM8021</t>
    <phoneticPr fontId="2"/>
  </si>
  <si>
    <t>GM8016</t>
    <phoneticPr fontId="2"/>
  </si>
  <si>
    <t>TransFlex™ マルチ</t>
    <phoneticPr fontId="2"/>
  </si>
  <si>
    <t>Custom Order</t>
    <phoneticPr fontId="2"/>
  </si>
  <si>
    <t>3枚目</t>
    <phoneticPr fontId="2"/>
  </si>
  <si>
    <t>ご注文フォーム（続き）　Custom Order</t>
    <rPh sb="1" eb="3">
      <t>チュウモン</t>
    </rPh>
    <rPh sb="8" eb="9">
      <t>ツヅ</t>
    </rPh>
    <phoneticPr fontId="3"/>
  </si>
  <si>
    <t>2枚目</t>
    <phoneticPr fontId="2"/>
  </si>
  <si>
    <r>
      <rPr>
        <u/>
        <sz val="10"/>
        <rFont val="ＭＳ Ｐゴシック"/>
        <family val="3"/>
        <charset val="128"/>
      </rPr>
      <t xml:space="preserve">          </t>
    </r>
    <r>
      <rPr>
        <sz val="10"/>
        <rFont val="ＭＳ Ｐゴシック"/>
        <family val="3"/>
        <charset val="128"/>
      </rPr>
      <t>枚目</t>
    </r>
    <phoneticPr fontId="2"/>
  </si>
  <si>
    <t>TP番号</t>
    <phoneticPr fontId="2"/>
  </si>
  <si>
    <t>トランスポーター名</t>
    <phoneticPr fontId="2"/>
  </si>
  <si>
    <t>1枚目</t>
    <phoneticPr fontId="2"/>
  </si>
  <si>
    <r>
      <rPr>
        <sz val="10"/>
        <rFont val="ＭＳ Ｐゴシック"/>
        <family val="3"/>
        <charset val="128"/>
      </rPr>
      <t>※</t>
    </r>
    <r>
      <rPr>
        <sz val="10"/>
        <rFont val="Arial"/>
        <family val="2"/>
      </rPr>
      <t>2</t>
    </r>
    <r>
      <rPr>
        <sz val="10"/>
        <rFont val="ＭＳ Ｐゴシック"/>
        <family val="3"/>
        <charset val="128"/>
      </rPr>
      <t>枚目以降のご注文内容は裏面にご記入ください。</t>
    </r>
    <r>
      <rPr>
        <sz val="10"/>
        <rFont val="Arial"/>
        <family val="2"/>
      </rPr>
      <t/>
    </r>
    <rPh sb="4" eb="6">
      <t>イコウ</t>
    </rPh>
    <rPh sb="8" eb="10">
      <t>チュウモン</t>
    </rPh>
    <rPh sb="10" eb="12">
      <t>ナイヨウ</t>
    </rPh>
    <phoneticPr fontId="2"/>
  </si>
  <si>
    <t>Custom Orderのご注文は、最終ページにご記入ください。</t>
    <rPh sb="14" eb="16">
      <t>チュウモン</t>
    </rPh>
    <rPh sb="18" eb="20">
      <t>サイシュウ</t>
    </rPh>
    <rPh sb="25" eb="27">
      <t>キニュウ</t>
    </rPh>
    <phoneticPr fontId="2"/>
  </si>
  <si>
    <r>
      <t xml:space="preserve">Custom Order </t>
    </r>
    <r>
      <rPr>
        <b/>
        <sz val="11"/>
        <color theme="1"/>
        <rFont val="ＭＳ Ｐゴシック"/>
        <family val="3"/>
        <charset val="128"/>
      </rPr>
      <t>プレートマップ</t>
    </r>
    <phoneticPr fontId="2"/>
  </si>
  <si>
    <t>ご希望のトランスポーターをTP番号欄にご記入いただき、Custom Order プレートマップの該当箇所にTP番号をご入力ください。</t>
    <rPh sb="55" eb="57">
      <t>バンゴウ</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</si>
  <si>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</si>
  <si>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</si>
  <si>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</si>
  <si>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</si>
  <si>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</si>
  <si>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</si>
  <si>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</si>
  <si>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</si>
  <si>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プレートマップのセルを結合して、直接トランスポーター名をご記入頂いてもかまいません。</t>
    <rPh sb="11" eb="13">
      <t>ケツゴウ</t>
    </rPh>
    <rPh sb="16" eb="18">
      <t>チョクセツ</t>
    </rPh>
    <rPh sb="26" eb="27">
      <t>メイ</t>
    </rPh>
    <rPh sb="29" eb="31">
      <t>キニュウ</t>
    </rPh>
    <rPh sb="31" eb="32">
      <t>イタダ</t>
    </rPh>
    <phoneticPr fontId="2"/>
  </si>
  <si>
    <r>
      <t xml:space="preserve">TransFlex™ 
</t>
    </r>
    <r>
      <rPr>
        <sz val="10"/>
        <rFont val="ＭＳ Ｐゴシック"/>
        <family val="3"/>
        <charset val="128"/>
      </rPr>
      <t>スターターキット</t>
    </r>
    <phoneticPr fontId="2"/>
  </si>
  <si>
    <t>GM8020</t>
    <phoneticPr fontId="2"/>
  </si>
  <si>
    <t>TransFlex™ マルチ</t>
    <phoneticPr fontId="2"/>
  </si>
  <si>
    <t>Custom Order</t>
    <phoneticPr fontId="2"/>
  </si>
  <si>
    <t xml:space="preserve">A </t>
    <phoneticPr fontId="2"/>
  </si>
  <si>
    <t xml:space="preserve">B </t>
    <phoneticPr fontId="2"/>
  </si>
  <si>
    <t xml:space="preserve">C </t>
    <phoneticPr fontId="2"/>
  </si>
  <si>
    <t xml:space="preserve">D </t>
    <phoneticPr fontId="2"/>
  </si>
  <si>
    <t xml:space="preserve">E </t>
    <phoneticPr fontId="2"/>
  </si>
  <si>
    <t xml:space="preserve">F </t>
    <phoneticPr fontId="2"/>
  </si>
  <si>
    <t xml:space="preserve">G </t>
    <phoneticPr fontId="2"/>
  </si>
  <si>
    <t xml:space="preserve">H </t>
    <phoneticPr fontId="2"/>
  </si>
  <si>
    <t xml:space="preserve">A </t>
    <phoneticPr fontId="2"/>
  </si>
  <si>
    <t>FAX：045-716-8884</t>
    <phoneticPr fontId="3"/>
  </si>
  <si>
    <t>ご注文Ｆａｘ番号：045-716-8884</t>
    <rPh sb="1" eb="3">
      <t>チュウモン</t>
    </rPh>
    <rPh sb="6" eb="8">
      <t>バンゴウ</t>
    </rPh>
    <phoneticPr fontId="3"/>
  </si>
  <si>
    <t>〒230-0052  横浜市鶴見区生麦2-3-18</t>
    <rPh sb="17" eb="19">
      <t>ナマムギ</t>
    </rPh>
    <phoneticPr fontId="3"/>
  </si>
  <si>
    <t>イシカワEMC研究所ビル3階</t>
    <rPh sb="7" eb="10">
      <t>ケンキュウショ</t>
    </rPh>
    <rPh sb="13" eb="14">
      <t>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</si>
</sst>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yyyy/m/d;@"/>
    <numFmt numFmtId="177" formatCode="00\-000"/>
    <numFmt numFmtId="178" formatCode="yyyy&quot;年&quot;m&quot;月&quot;d&quot;日&quot;;@"/>
    <numFmt numFmtId="179" formatCode="0000"/>
    <numFmt numFmtId="180" formatCode="\(000\)000\-0000"/>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b/>
      <u/>
      <sz val="8"/>
      <name val="ＭＳ Ｐゴシック"/>
      <family val="3"/>
      <charset val="128"/>
    </font>
    <font>
      <sz val="8"/>
      <name val="ＭＳ Ｐゴシック"/>
      <family val="3"/>
      <charset val="128"/>
    </font>
    <font>
      <b/>
      <sz val="8"/>
      <name val="ＭＳ Ｐゴシック"/>
      <family val="3"/>
      <charset val="128"/>
    </font>
    <font>
      <sz val="8"/>
      <name val="Arial"/>
      <family val="2"/>
    </font>
    <font>
      <sz val="8"/>
      <name val="Meiryo UI"/>
      <family val="3"/>
      <charset val="128"/>
    </font>
    <font>
      <sz val="10"/>
      <name val="Arial"/>
      <family val="2"/>
    </font>
    <font>
      <b/>
      <u/>
      <sz val="10"/>
      <name val="ＭＳ Ｐゴシック"/>
      <family val="3"/>
      <charset val="128"/>
    </font>
    <font>
      <b/>
      <sz val="10"/>
      <name val="ＭＳ Ｐゴシック"/>
      <family val="3"/>
      <charset val="128"/>
    </font>
    <font>
      <sz val="10"/>
      <color rgb="FFFF0000"/>
      <name val="ＭＳ Ｐゴシック"/>
      <family val="3"/>
      <charset val="128"/>
    </font>
    <font>
      <b/>
      <u/>
      <sz val="16"/>
      <name val="ＭＳ Ｐゴシック"/>
      <family val="3"/>
      <charset val="128"/>
    </font>
    <font>
      <sz val="8"/>
      <name val="Arial Unicode MS"/>
      <family val="3"/>
      <charset val="128"/>
    </font>
    <font>
      <b/>
      <sz val="8"/>
      <color rgb="FFFF0000"/>
      <name val="ＭＳ Ｐゴシック"/>
      <family val="3"/>
      <charset val="128"/>
    </font>
    <font>
      <u/>
      <sz val="10"/>
      <name val="ＭＳ Ｐゴシック"/>
      <family val="3"/>
      <charset val="128"/>
    </font>
    <font>
      <sz val="12"/>
      <name val="ＭＳ Ｐゴシック"/>
      <family val="3"/>
      <charset val="128"/>
    </font>
    <font>
      <sz val="11"/>
      <color theme="1"/>
      <name val="Arial  "/>
    </font>
    <font>
      <b/>
      <sz val="11"/>
      <color theme="1"/>
      <name val="Arial  "/>
    </font>
    <font>
      <b/>
      <sz val="11"/>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6">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top style="medium">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234">
    <xf numFmtId="0" fontId="0" fillId="0" borderId="0" xfId="0">
      <alignment vertical="center"/>
    </xf>
    <xf numFmtId="0" fontId="4" fillId="0" borderId="0" xfId="1" applyFont="1" applyAlignment="1" applyProtection="1">
      <alignment horizontal="right" vertical="center"/>
    </xf>
    <xf numFmtId="0" fontId="4" fillId="0" borderId="0" xfId="1" applyFont="1" applyBorder="1" applyProtection="1">
      <alignment vertical="center"/>
    </xf>
    <xf numFmtId="0" fontId="6" fillId="0" borderId="0" xfId="1" applyFont="1" applyBorder="1" applyProtection="1">
      <alignment vertical="center"/>
    </xf>
    <xf numFmtId="0" fontId="6" fillId="0" borderId="0" xfId="1" applyFont="1" applyProtection="1">
      <alignment vertical="center"/>
    </xf>
    <xf numFmtId="0" fontId="5" fillId="0" borderId="0" xfId="1" applyFont="1" applyBorder="1" applyAlignment="1" applyProtection="1">
      <alignment vertical="center"/>
    </xf>
    <xf numFmtId="0" fontId="6" fillId="0" borderId="0" xfId="1" applyFont="1" applyBorder="1" applyAlignment="1" applyProtection="1">
      <alignment vertical="center"/>
    </xf>
    <xf numFmtId="0" fontId="6" fillId="0" borderId="0" xfId="1" applyFont="1" applyAlignment="1">
      <alignment vertical="center"/>
    </xf>
    <xf numFmtId="0" fontId="7" fillId="0" borderId="0" xfId="1" applyFont="1" applyBorder="1" applyProtection="1">
      <alignment vertical="center"/>
    </xf>
    <xf numFmtId="0" fontId="7" fillId="0" borderId="0" xfId="1" applyFont="1" applyBorder="1" applyAlignment="1" applyProtection="1">
      <alignment horizontal="right" vertical="center"/>
    </xf>
    <xf numFmtId="177" fontId="7" fillId="0" borderId="0" xfId="1" applyNumberFormat="1" applyFont="1" applyBorder="1" applyAlignment="1" applyProtection="1">
      <alignment horizontal="left" vertical="center"/>
    </xf>
    <xf numFmtId="0" fontId="6" fillId="0" borderId="0" xfId="1" applyFont="1" applyAlignment="1" applyProtection="1">
      <alignment horizontal="right" vertical="center"/>
    </xf>
    <xf numFmtId="178" fontId="7" fillId="0" borderId="0" xfId="1" applyNumberFormat="1" applyFont="1" applyBorder="1" applyAlignment="1" applyProtection="1">
      <alignment vertical="center"/>
    </xf>
    <xf numFmtId="0" fontId="6" fillId="0" borderId="0" xfId="1" applyFont="1" applyFill="1" applyBorder="1" applyAlignment="1" applyProtection="1">
      <alignment horizontal="right" vertical="center"/>
    </xf>
    <xf numFmtId="0" fontId="7" fillId="0" borderId="0" xfId="1" applyFont="1" applyFill="1" applyBorder="1" applyAlignment="1" applyProtection="1">
      <alignment horizontal="center" vertical="center" wrapText="1"/>
    </xf>
    <xf numFmtId="0" fontId="6" fillId="0" borderId="0" xfId="1" applyFont="1" applyFill="1" applyProtection="1">
      <alignment vertical="center"/>
    </xf>
    <xf numFmtId="5" fontId="6" fillId="0" borderId="0" xfId="1" applyNumberFormat="1" applyFont="1" applyFill="1" applyBorder="1">
      <alignment vertical="center"/>
    </xf>
    <xf numFmtId="179" fontId="6" fillId="0" borderId="0" xfId="1" applyNumberFormat="1" applyFont="1" applyFill="1" applyBorder="1" applyAlignment="1" applyProtection="1">
      <alignment horizontal="left" vertical="center"/>
    </xf>
    <xf numFmtId="0" fontId="6" fillId="0" borderId="0" xfId="1" applyFont="1" applyFill="1" applyBorder="1" applyProtection="1">
      <alignment vertical="center"/>
    </xf>
    <xf numFmtId="0" fontId="8" fillId="0" borderId="0" xfId="1" applyFont="1" applyFill="1" applyBorder="1" applyAlignment="1" applyProtection="1">
      <alignment horizontal="right" vertical="center"/>
    </xf>
    <xf numFmtId="0" fontId="8" fillId="0" borderId="0" xfId="1" applyFont="1" applyFill="1" applyBorder="1" applyAlignment="1">
      <alignment horizontal="left" vertical="center"/>
    </xf>
    <xf numFmtId="0" fontId="8" fillId="0" borderId="0" xfId="1" applyFont="1" applyFill="1" applyBorder="1">
      <alignment vertical="center"/>
    </xf>
    <xf numFmtId="0" fontId="6" fillId="0" borderId="0" xfId="1" applyFont="1" applyFill="1" applyBorder="1" applyAlignment="1" applyProtection="1">
      <alignment vertical="center" wrapText="1"/>
    </xf>
    <xf numFmtId="0" fontId="6" fillId="0" borderId="0" xfId="1" applyFont="1" applyFill="1" applyBorder="1">
      <alignment vertical="center"/>
    </xf>
    <xf numFmtId="179" fontId="6" fillId="0" borderId="0" xfId="1" applyNumberFormat="1" applyFont="1" applyFill="1" applyBorder="1" applyAlignment="1" applyProtection="1">
      <alignment horizontal="left" vertical="center" shrinkToFit="1"/>
    </xf>
    <xf numFmtId="0" fontId="6" fillId="0" borderId="0" xfId="1" applyFont="1" applyFill="1" applyBorder="1" applyAlignment="1" applyProtection="1">
      <alignment horizontal="left" vertical="center"/>
    </xf>
    <xf numFmtId="0" fontId="6" fillId="0" borderId="0" xfId="1" applyFont="1" applyFill="1" applyAlignment="1" applyProtection="1">
      <alignment vertical="center"/>
    </xf>
    <xf numFmtId="0" fontId="6" fillId="0" borderId="4" xfId="1" applyFont="1" applyFill="1" applyBorder="1" applyProtection="1">
      <alignment vertical="center"/>
    </xf>
    <xf numFmtId="0" fontId="6" fillId="0" borderId="0" xfId="1" applyFont="1" applyFill="1" applyBorder="1" applyAlignment="1" applyProtection="1">
      <alignment vertical="center"/>
      <protection locked="0"/>
    </xf>
    <xf numFmtId="0" fontId="6" fillId="0" borderId="24" xfId="1" applyFont="1" applyFill="1" applyBorder="1" applyAlignment="1" applyProtection="1">
      <alignment vertical="center"/>
      <protection locked="0"/>
    </xf>
    <xf numFmtId="0" fontId="6" fillId="0" borderId="7" xfId="1" applyFont="1" applyFill="1" applyBorder="1" applyAlignment="1" applyProtection="1">
      <alignment vertical="center"/>
      <protection locked="0"/>
    </xf>
    <xf numFmtId="0" fontId="6" fillId="0" borderId="0" xfId="1" applyFont="1" applyFill="1" applyBorder="1" applyAlignment="1" applyProtection="1">
      <alignment vertical="center"/>
    </xf>
    <xf numFmtId="0" fontId="6" fillId="0" borderId="7" xfId="1" applyFont="1" applyFill="1" applyBorder="1" applyProtection="1">
      <alignment vertical="center"/>
    </xf>
    <xf numFmtId="0" fontId="6" fillId="0" borderId="0" xfId="1" applyFont="1" applyFill="1" applyBorder="1" applyAlignment="1" applyProtection="1">
      <alignment horizontal="left" vertical="center"/>
      <protection locked="0"/>
    </xf>
    <xf numFmtId="0" fontId="6" fillId="0" borderId="9" xfId="1" applyFont="1" applyFill="1" applyBorder="1" applyProtection="1">
      <alignment vertical="center"/>
    </xf>
    <xf numFmtId="0" fontId="6" fillId="0" borderId="0" xfId="1" applyFont="1" applyFill="1" applyBorder="1" applyAlignment="1" applyProtection="1">
      <alignment horizontal="center" vertical="center"/>
      <protection locked="0"/>
    </xf>
    <xf numFmtId="0" fontId="6" fillId="0" borderId="11" xfId="1" applyFont="1" applyFill="1" applyBorder="1" applyProtection="1">
      <alignment vertical="center"/>
    </xf>
    <xf numFmtId="0" fontId="6" fillId="0" borderId="4" xfId="1" applyFont="1" applyFill="1" applyBorder="1" applyAlignment="1" applyProtection="1">
      <alignment vertical="center"/>
      <protection locked="0"/>
    </xf>
    <xf numFmtId="0" fontId="7" fillId="0" borderId="0" xfId="1" applyFont="1" applyAlignment="1" applyProtection="1">
      <alignment vertical="center"/>
    </xf>
    <xf numFmtId="0" fontId="6" fillId="0" borderId="11" xfId="1" applyFont="1" applyFill="1" applyBorder="1" applyAlignment="1" applyProtection="1">
      <alignment vertical="center"/>
      <protection locked="0"/>
    </xf>
    <xf numFmtId="176" fontId="12" fillId="0" borderId="0" xfId="1" applyNumberFormat="1" applyFont="1" applyFill="1" applyBorder="1" applyAlignment="1" applyProtection="1">
      <protection locked="0"/>
    </xf>
    <xf numFmtId="0" fontId="4" fillId="0" borderId="0" xfId="1" applyFont="1" applyProtection="1">
      <alignment vertical="center"/>
    </xf>
    <xf numFmtId="0" fontId="4" fillId="0" borderId="0" xfId="1" applyFont="1" applyAlignment="1">
      <alignment vertical="center"/>
    </xf>
    <xf numFmtId="0" fontId="12" fillId="2" borderId="30"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0" fillId="0" borderId="37" xfId="1" applyFont="1" applyFill="1" applyBorder="1" applyAlignment="1" applyProtection="1">
      <alignment horizontal="center" vertical="center" wrapText="1"/>
    </xf>
    <xf numFmtId="0" fontId="10" fillId="0" borderId="28" xfId="1" applyFont="1" applyFill="1" applyBorder="1" applyAlignment="1" applyProtection="1">
      <alignment horizontal="center" vertical="center" wrapText="1"/>
    </xf>
    <xf numFmtId="5" fontId="4" fillId="0" borderId="0" xfId="1" applyNumberFormat="1" applyFont="1" applyFill="1" applyBorder="1">
      <alignment vertical="center"/>
    </xf>
    <xf numFmtId="0" fontId="13" fillId="0" borderId="0" xfId="1" applyFont="1" applyAlignment="1" applyProtection="1">
      <alignment horizontal="right" vertical="center"/>
    </xf>
    <xf numFmtId="0" fontId="4" fillId="0" borderId="23" xfId="1" applyFont="1" applyFill="1" applyBorder="1">
      <alignment vertical="center"/>
    </xf>
    <xf numFmtId="0" fontId="4" fillId="0" borderId="29" xfId="1" applyFont="1" applyFill="1" applyBorder="1" applyAlignment="1">
      <alignment horizontal="center" vertical="center"/>
    </xf>
    <xf numFmtId="0" fontId="10" fillId="0" borderId="5" xfId="1" applyFont="1" applyFill="1" applyBorder="1" applyAlignment="1" applyProtection="1">
      <alignment horizontal="right" vertical="center"/>
    </xf>
    <xf numFmtId="0" fontId="4" fillId="0" borderId="16" xfId="1" applyFont="1" applyFill="1" applyBorder="1" applyAlignment="1">
      <alignment horizontal="center" vertical="center"/>
    </xf>
    <xf numFmtId="0" fontId="10" fillId="0" borderId="13" xfId="1" applyFont="1" applyFill="1" applyBorder="1" applyAlignment="1" applyProtection="1">
      <alignment horizontal="right" vertical="center"/>
    </xf>
    <xf numFmtId="0" fontId="4" fillId="0" borderId="22" xfId="1" applyFont="1" applyFill="1" applyBorder="1" applyAlignment="1">
      <alignment horizontal="center" vertical="center"/>
    </xf>
    <xf numFmtId="0" fontId="4" fillId="0" borderId="2" xfId="1" applyFont="1" applyFill="1" applyBorder="1" applyProtection="1">
      <alignment vertical="center"/>
    </xf>
    <xf numFmtId="0" fontId="4" fillId="0" borderId="3" xfId="1" applyFont="1" applyFill="1" applyBorder="1" applyProtection="1">
      <alignment vertical="center"/>
    </xf>
    <xf numFmtId="0" fontId="4" fillId="0" borderId="23" xfId="1" applyFont="1" applyFill="1" applyBorder="1" applyProtection="1">
      <alignment vertical="center"/>
    </xf>
    <xf numFmtId="0" fontId="4" fillId="0" borderId="17" xfId="1" applyFont="1" applyFill="1" applyBorder="1" applyProtection="1">
      <alignment vertical="center"/>
    </xf>
    <xf numFmtId="0" fontId="4" fillId="0" borderId="17" xfId="1" applyFont="1" applyFill="1" applyBorder="1" applyAlignment="1" applyProtection="1">
      <alignment vertical="center"/>
      <protection locked="0"/>
    </xf>
    <xf numFmtId="0" fontId="4" fillId="0" borderId="5" xfId="1" applyFont="1" applyFill="1" applyBorder="1" applyProtection="1">
      <alignment vertical="center"/>
    </xf>
    <xf numFmtId="0" fontId="4" fillId="0" borderId="6" xfId="1" applyFont="1" applyFill="1" applyBorder="1" applyProtection="1">
      <alignment vertical="center"/>
    </xf>
    <xf numFmtId="0" fontId="4" fillId="0" borderId="6" xfId="1" applyFont="1" applyFill="1" applyBorder="1" applyAlignment="1" applyProtection="1">
      <alignment vertical="center"/>
      <protection locked="0"/>
    </xf>
    <xf numFmtId="180" fontId="4" fillId="0" borderId="6" xfId="1" applyNumberFormat="1" applyFont="1" applyFill="1" applyBorder="1" applyAlignment="1" applyProtection="1">
      <alignment vertical="center"/>
      <protection locked="0"/>
    </xf>
    <xf numFmtId="0" fontId="4" fillId="0" borderId="8" xfId="1" applyFont="1" applyFill="1" applyBorder="1" applyProtection="1">
      <alignment vertical="center"/>
    </xf>
    <xf numFmtId="0" fontId="4" fillId="0" borderId="0" xfId="1" applyFont="1" applyFill="1" applyBorder="1" applyProtection="1">
      <alignment vertical="center"/>
    </xf>
    <xf numFmtId="0" fontId="4" fillId="0" borderId="10" xfId="1" applyFont="1" applyFill="1" applyBorder="1" applyProtection="1">
      <alignment vertical="center"/>
    </xf>
    <xf numFmtId="0" fontId="4" fillId="0" borderId="15" xfId="1" applyFont="1" applyFill="1" applyBorder="1" applyProtection="1">
      <alignment vertical="center"/>
    </xf>
    <xf numFmtId="180" fontId="4" fillId="0" borderId="12" xfId="1" applyNumberFormat="1" applyFont="1" applyFill="1" applyBorder="1" applyAlignment="1" applyProtection="1">
      <alignment vertical="center"/>
      <protection locked="0"/>
    </xf>
    <xf numFmtId="0" fontId="4" fillId="0" borderId="0" xfId="1" applyFont="1" applyFill="1" applyProtection="1">
      <alignment vertical="center"/>
    </xf>
    <xf numFmtId="0" fontId="4" fillId="0" borderId="3" xfId="1" applyFont="1" applyFill="1" applyBorder="1" applyAlignment="1" applyProtection="1">
      <alignment vertical="center"/>
      <protection locked="0"/>
    </xf>
    <xf numFmtId="0" fontId="4" fillId="0" borderId="15" xfId="1" applyFont="1" applyFill="1" applyBorder="1" applyAlignment="1" applyProtection="1">
      <alignment vertical="center"/>
      <protection locked="0"/>
    </xf>
    <xf numFmtId="0" fontId="11" fillId="0" borderId="0" xfId="1" applyFont="1" applyBorder="1" applyAlignment="1" applyProtection="1">
      <alignment vertical="center"/>
    </xf>
    <xf numFmtId="0" fontId="4" fillId="0" borderId="0" xfId="1" applyFont="1" applyBorder="1" applyAlignment="1" applyProtection="1">
      <alignment vertical="center"/>
    </xf>
    <xf numFmtId="0" fontId="12" fillId="0" borderId="0" xfId="1" applyFont="1" applyBorder="1" applyProtection="1">
      <alignment vertical="center"/>
    </xf>
    <xf numFmtId="0" fontId="12" fillId="0" borderId="0" xfId="1" applyFont="1" applyBorder="1" applyAlignment="1" applyProtection="1">
      <alignment horizontal="right" vertical="center"/>
    </xf>
    <xf numFmtId="177" fontId="12" fillId="0" borderId="0" xfId="1" applyNumberFormat="1" applyFont="1" applyBorder="1" applyAlignment="1" applyProtection="1">
      <alignment horizontal="left" vertical="center"/>
    </xf>
    <xf numFmtId="178" fontId="12" fillId="0" borderId="0" xfId="1" applyNumberFormat="1" applyFont="1" applyBorder="1" applyAlignment="1" applyProtection="1">
      <alignment vertical="center"/>
    </xf>
    <xf numFmtId="0" fontId="4" fillId="0" borderId="0" xfId="1" applyFont="1" applyBorder="1" applyAlignment="1">
      <alignment vertical="center"/>
    </xf>
    <xf numFmtId="0" fontId="4" fillId="0" borderId="0" xfId="1" applyFont="1" applyBorder="1" applyAlignment="1" applyProtection="1"/>
    <xf numFmtId="0" fontId="4" fillId="0" borderId="0" xfId="1" applyFont="1" applyFill="1" applyBorder="1" applyAlignment="1" applyProtection="1">
      <alignment horizontal="right" vertical="center"/>
    </xf>
    <xf numFmtId="179" fontId="4" fillId="0" borderId="0" xfId="1" applyNumberFormat="1" applyFont="1" applyFill="1" applyBorder="1" applyAlignment="1" applyProtection="1">
      <alignment horizontal="left" vertical="center"/>
    </xf>
    <xf numFmtId="0" fontId="4" fillId="0" borderId="0" xfId="1" applyFont="1" applyFill="1" applyBorder="1" applyAlignment="1" applyProtection="1">
      <alignment vertical="center" wrapText="1"/>
    </xf>
    <xf numFmtId="5" fontId="4" fillId="0" borderId="0" xfId="1" applyNumberFormat="1" applyFont="1" applyFill="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lignment vertical="center"/>
    </xf>
    <xf numFmtId="0" fontId="4" fillId="0" borderId="0" xfId="1" applyFont="1" applyFill="1" applyBorder="1">
      <alignment vertical="center"/>
    </xf>
    <xf numFmtId="0" fontId="10" fillId="0" borderId="0" xfId="1" applyFont="1" applyFill="1" applyBorder="1" applyAlignment="1" applyProtection="1">
      <alignment horizontal="right" vertical="center"/>
    </xf>
    <xf numFmtId="0" fontId="4" fillId="0" borderId="4" xfId="1" applyFont="1" applyFill="1" applyBorder="1" applyAlignment="1" applyProtection="1">
      <alignment vertical="center"/>
      <protection locked="0"/>
    </xf>
    <xf numFmtId="0" fontId="12" fillId="0" borderId="0" xfId="1" applyFont="1" applyAlignment="1" applyProtection="1">
      <alignment vertical="center"/>
    </xf>
    <xf numFmtId="0" fontId="4" fillId="0" borderId="11" xfId="1" applyFont="1" applyFill="1" applyBorder="1" applyAlignment="1" applyProtection="1">
      <alignment vertical="center"/>
      <protection locked="0"/>
    </xf>
    <xf numFmtId="0" fontId="11" fillId="0" borderId="0" xfId="1" applyFont="1" applyFill="1" applyBorder="1" applyAlignment="1" applyProtection="1">
      <alignment vertical="center"/>
    </xf>
    <xf numFmtId="0" fontId="9" fillId="0" borderId="0" xfId="1" applyFont="1" applyFill="1" applyBorder="1" applyProtection="1">
      <alignment vertical="center"/>
    </xf>
    <xf numFmtId="0" fontId="9" fillId="0" borderId="0" xfId="1" applyFont="1" applyBorder="1" applyProtection="1">
      <alignment vertical="center"/>
    </xf>
    <xf numFmtId="0" fontId="15" fillId="0" borderId="0" xfId="0" applyFont="1" applyFill="1" applyBorder="1">
      <alignment vertical="center"/>
    </xf>
    <xf numFmtId="0" fontId="15" fillId="0" borderId="0" xfId="0" applyFont="1" applyFill="1" applyBorder="1" applyAlignment="1">
      <alignment vertical="center" wrapText="1"/>
    </xf>
    <xf numFmtId="0" fontId="4" fillId="0" borderId="3" xfId="1" applyFont="1" applyBorder="1" applyProtection="1">
      <alignment vertical="center"/>
    </xf>
    <xf numFmtId="0" fontId="4" fillId="0" borderId="15" xfId="1" applyFont="1" applyBorder="1" applyProtection="1">
      <alignment vertical="center"/>
    </xf>
    <xf numFmtId="0" fontId="12" fillId="2" borderId="30" xfId="1" applyFont="1" applyFill="1" applyBorder="1" applyAlignment="1" applyProtection="1">
      <alignment horizontal="center" vertical="center" wrapText="1"/>
    </xf>
    <xf numFmtId="0" fontId="6" fillId="0" borderId="4" xfId="1" applyFont="1" applyFill="1" applyBorder="1" applyAlignment="1" applyProtection="1">
      <alignment vertical="center"/>
    </xf>
    <xf numFmtId="0" fontId="6" fillId="0" borderId="9" xfId="1" applyFont="1" applyBorder="1" applyProtection="1">
      <alignment vertical="center"/>
    </xf>
    <xf numFmtId="0" fontId="15" fillId="0" borderId="9" xfId="0" applyFont="1" applyFill="1" applyBorder="1">
      <alignment vertical="center"/>
    </xf>
    <xf numFmtId="0" fontId="15" fillId="0" borderId="8" xfId="0" applyFont="1" applyFill="1" applyBorder="1">
      <alignment vertical="center"/>
    </xf>
    <xf numFmtId="0" fontId="9" fillId="0" borderId="8" xfId="1" applyFont="1" applyFill="1" applyBorder="1" applyProtection="1">
      <alignment vertical="center"/>
    </xf>
    <xf numFmtId="0" fontId="15" fillId="0" borderId="11" xfId="0" applyFont="1" applyFill="1" applyBorder="1">
      <alignment vertical="center"/>
    </xf>
    <xf numFmtId="0" fontId="6" fillId="0" borderId="8" xfId="1" applyFont="1" applyFill="1" applyBorder="1" applyProtection="1">
      <alignment vertical="center"/>
    </xf>
    <xf numFmtId="0" fontId="6" fillId="0" borderId="8" xfId="1" applyFont="1" applyFill="1" applyBorder="1" applyAlignment="1" applyProtection="1">
      <alignment vertical="center"/>
    </xf>
    <xf numFmtId="0" fontId="15" fillId="0" borderId="9" xfId="0" applyFont="1" applyFill="1" applyBorder="1" applyAlignment="1">
      <alignment vertical="center"/>
    </xf>
    <xf numFmtId="0" fontId="16" fillId="0" borderId="0" xfId="1" applyFont="1" applyFill="1" applyProtection="1">
      <alignment vertical="center"/>
    </xf>
    <xf numFmtId="0" fontId="9" fillId="0" borderId="0" xfId="0" applyFont="1" applyFill="1" applyBorder="1">
      <alignment vertical="center"/>
    </xf>
    <xf numFmtId="0" fontId="9" fillId="0" borderId="2" xfId="0" applyFont="1" applyFill="1" applyBorder="1">
      <alignment vertical="center"/>
    </xf>
    <xf numFmtId="0" fontId="9" fillId="0" borderId="8" xfId="1" applyFont="1" applyBorder="1" applyProtection="1">
      <alignment vertical="center"/>
    </xf>
    <xf numFmtId="0" fontId="15" fillId="0" borderId="10" xfId="0" applyFont="1" applyFill="1" applyBorder="1">
      <alignment vertical="center"/>
    </xf>
    <xf numFmtId="0" fontId="10" fillId="0" borderId="37" xfId="1" applyFont="1" applyBorder="1" applyAlignment="1">
      <alignment horizontal="center" vertical="center"/>
    </xf>
    <xf numFmtId="0" fontId="9" fillId="0" borderId="41" xfId="0" applyFont="1" applyFill="1" applyBorder="1">
      <alignment vertical="center"/>
    </xf>
    <xf numFmtId="0" fontId="15" fillId="0" borderId="42" xfId="0" applyFont="1" applyFill="1" applyBorder="1">
      <alignment vertical="center"/>
    </xf>
    <xf numFmtId="0" fontId="9" fillId="0" borderId="42" xfId="1" applyFont="1" applyFill="1" applyBorder="1" applyProtection="1">
      <alignment vertical="center"/>
    </xf>
    <xf numFmtId="0" fontId="15" fillId="0" borderId="42" xfId="0" applyFont="1" applyFill="1" applyBorder="1" applyAlignment="1">
      <alignment vertical="center"/>
    </xf>
    <xf numFmtId="0" fontId="15" fillId="0" borderId="43" xfId="0" applyFont="1" applyFill="1" applyBorder="1">
      <alignment vertical="center"/>
    </xf>
    <xf numFmtId="0" fontId="10" fillId="0" borderId="0" xfId="1" applyFont="1" applyFill="1" applyBorder="1" applyAlignment="1" applyProtection="1">
      <alignment vertical="center"/>
    </xf>
    <xf numFmtId="0" fontId="19" fillId="3" borderId="0" xfId="0" applyFont="1" applyFill="1">
      <alignment vertical="center"/>
    </xf>
    <xf numFmtId="0" fontId="19" fillId="3" borderId="44" xfId="0" applyFont="1" applyFill="1" applyBorder="1">
      <alignment vertical="center"/>
    </xf>
    <xf numFmtId="0" fontId="4" fillId="3" borderId="0" xfId="1" applyFont="1" applyFill="1" applyBorder="1" applyProtection="1">
      <alignment vertical="center"/>
    </xf>
    <xf numFmtId="0" fontId="4" fillId="3" borderId="0" xfId="1" applyFont="1" applyFill="1" applyProtection="1">
      <alignment vertical="center"/>
    </xf>
    <xf numFmtId="0" fontId="11" fillId="3" borderId="0" xfId="1" applyFont="1" applyFill="1" applyBorder="1" applyAlignment="1" applyProtection="1">
      <alignment vertical="center"/>
    </xf>
    <xf numFmtId="0" fontId="4" fillId="3" borderId="0" xfId="1" applyFont="1" applyFill="1" applyBorder="1" applyAlignment="1" applyProtection="1">
      <alignment vertical="center"/>
    </xf>
    <xf numFmtId="176" fontId="12" fillId="3" borderId="0" xfId="1" applyNumberFormat="1" applyFont="1" applyFill="1" applyBorder="1" applyAlignment="1" applyProtection="1">
      <protection locked="0"/>
    </xf>
    <xf numFmtId="0" fontId="4" fillId="3" borderId="0" xfId="1" applyFont="1" applyFill="1" applyAlignment="1">
      <alignment vertical="center"/>
    </xf>
    <xf numFmtId="0" fontId="12" fillId="3" borderId="0" xfId="1" applyFont="1" applyFill="1" applyBorder="1" applyProtection="1">
      <alignment vertical="center"/>
    </xf>
    <xf numFmtId="0" fontId="12" fillId="3" borderId="0" xfId="1" applyFont="1" applyFill="1" applyBorder="1" applyAlignment="1" applyProtection="1">
      <alignment horizontal="right" vertical="center"/>
    </xf>
    <xf numFmtId="177" fontId="12" fillId="3" borderId="0" xfId="1" applyNumberFormat="1" applyFont="1" applyFill="1" applyBorder="1" applyAlignment="1" applyProtection="1">
      <alignment horizontal="left" vertical="center"/>
    </xf>
    <xf numFmtId="0" fontId="4" fillId="3" borderId="0" xfId="1" applyFont="1" applyFill="1" applyAlignment="1" applyProtection="1">
      <alignment horizontal="right" vertical="center"/>
    </xf>
    <xf numFmtId="178" fontId="12" fillId="3" borderId="0" xfId="1" applyNumberFormat="1" applyFont="1" applyFill="1" applyBorder="1" applyAlignment="1" applyProtection="1">
      <alignment vertical="center"/>
    </xf>
    <xf numFmtId="0" fontId="4" fillId="3" borderId="0" xfId="1" applyFont="1" applyFill="1" applyBorder="1" applyAlignment="1">
      <alignment vertical="center"/>
    </xf>
    <xf numFmtId="0" fontId="4" fillId="3" borderId="0" xfId="1" applyFont="1" applyFill="1" applyBorder="1" applyAlignment="1" applyProtection="1">
      <alignment horizontal="right" vertical="center"/>
    </xf>
    <xf numFmtId="179" fontId="4" fillId="3" borderId="0" xfId="1" applyNumberFormat="1" applyFont="1" applyFill="1" applyBorder="1" applyAlignment="1" applyProtection="1">
      <alignment horizontal="left" vertical="center"/>
    </xf>
    <xf numFmtId="0" fontId="10" fillId="3" borderId="0" xfId="1" applyFont="1" applyFill="1" applyBorder="1" applyAlignment="1">
      <alignment horizontal="left" vertical="center"/>
    </xf>
    <xf numFmtId="0" fontId="10" fillId="3" borderId="0" xfId="1" applyFont="1" applyFill="1" applyBorder="1">
      <alignment vertical="center"/>
    </xf>
    <xf numFmtId="5" fontId="4" fillId="3" borderId="0" xfId="1" applyNumberFormat="1" applyFont="1" applyFill="1" applyBorder="1">
      <alignment vertical="center"/>
    </xf>
    <xf numFmtId="0" fontId="14" fillId="3" borderId="0" xfId="1" applyFont="1" applyFill="1" applyAlignment="1" applyProtection="1">
      <alignment vertical="center"/>
    </xf>
    <xf numFmtId="0" fontId="12" fillId="3" borderId="0" xfId="1" applyFont="1" applyFill="1" applyBorder="1" applyAlignment="1" applyProtection="1">
      <alignment vertical="center" wrapText="1"/>
    </xf>
    <xf numFmtId="0" fontId="19" fillId="3" borderId="0" xfId="0" applyFont="1" applyFill="1" applyBorder="1">
      <alignment vertical="center"/>
    </xf>
    <xf numFmtId="0" fontId="10" fillId="3" borderId="0" xfId="1" applyFont="1" applyFill="1" applyBorder="1" applyAlignment="1" applyProtection="1">
      <alignment vertical="center" wrapText="1"/>
    </xf>
    <xf numFmtId="0" fontId="4" fillId="3" borderId="2" xfId="1" applyFont="1" applyFill="1" applyBorder="1" applyProtection="1">
      <alignment vertical="center"/>
    </xf>
    <xf numFmtId="0" fontId="4" fillId="3" borderId="3" xfId="1" applyFont="1" applyFill="1" applyBorder="1" applyProtection="1">
      <alignment vertical="center"/>
    </xf>
    <xf numFmtId="0" fontId="4" fillId="3" borderId="3" xfId="1" applyFont="1" applyFill="1" applyBorder="1" applyAlignment="1" applyProtection="1">
      <alignment vertical="center"/>
      <protection locked="0"/>
    </xf>
    <xf numFmtId="0" fontId="4" fillId="3" borderId="10" xfId="1" applyFont="1" applyFill="1" applyBorder="1" applyProtection="1">
      <alignment vertical="center"/>
    </xf>
    <xf numFmtId="0" fontId="4" fillId="3" borderId="15" xfId="1" applyFont="1" applyFill="1" applyBorder="1" applyProtection="1">
      <alignment vertical="center"/>
    </xf>
    <xf numFmtId="0" fontId="4" fillId="3" borderId="15" xfId="1" applyFont="1" applyFill="1" applyBorder="1" applyAlignment="1" applyProtection="1">
      <alignment vertical="center"/>
      <protection locked="0"/>
    </xf>
    <xf numFmtId="0" fontId="12" fillId="3" borderId="3" xfId="1" applyFont="1" applyFill="1" applyBorder="1" applyAlignment="1" applyProtection="1">
      <alignment vertical="center"/>
    </xf>
    <xf numFmtId="0" fontId="4" fillId="3" borderId="4" xfId="1" applyFont="1" applyFill="1" applyBorder="1" applyProtection="1">
      <alignment vertical="center"/>
    </xf>
    <xf numFmtId="0" fontId="12" fillId="3" borderId="15" xfId="1" applyFont="1" applyFill="1" applyBorder="1" applyAlignment="1" applyProtection="1">
      <alignment vertical="center"/>
    </xf>
    <xf numFmtId="0" fontId="4" fillId="3" borderId="11" xfId="1" applyFont="1" applyFill="1" applyBorder="1" applyProtection="1">
      <alignment vertical="center"/>
    </xf>
    <xf numFmtId="0" fontId="20" fillId="3" borderId="0" xfId="0" applyFont="1" applyFill="1" applyAlignment="1"/>
    <xf numFmtId="0" fontId="10" fillId="3" borderId="0" xfId="1" applyFont="1" applyFill="1" applyBorder="1" applyAlignment="1">
      <alignment vertical="center" wrapText="1"/>
    </xf>
    <xf numFmtId="0" fontId="10" fillId="0" borderId="0" xfId="1" applyFont="1" applyFill="1" applyBorder="1" applyAlignment="1">
      <alignment vertical="center" wrapText="1"/>
    </xf>
    <xf numFmtId="0" fontId="15" fillId="0" borderId="43" xfId="0" applyFont="1" applyFill="1" applyBorder="1" applyAlignment="1">
      <alignment vertical="center"/>
    </xf>
    <xf numFmtId="0" fontId="19" fillId="3" borderId="57" xfId="0" applyFont="1" applyFill="1" applyBorder="1">
      <alignment vertical="center"/>
    </xf>
    <xf numFmtId="0" fontId="19" fillId="3" borderId="58" xfId="0" applyFont="1" applyFill="1" applyBorder="1">
      <alignment vertical="center"/>
    </xf>
    <xf numFmtId="0" fontId="19" fillId="3" borderId="59" xfId="0" applyFont="1" applyFill="1" applyBorder="1">
      <alignment vertical="center"/>
    </xf>
    <xf numFmtId="0" fontId="19" fillId="3" borderId="60" xfId="0" applyFont="1" applyFill="1" applyBorder="1">
      <alignment vertical="center"/>
    </xf>
    <xf numFmtId="0" fontId="19" fillId="3" borderId="61" xfId="0" applyFont="1" applyFill="1" applyBorder="1">
      <alignment vertical="center"/>
    </xf>
    <xf numFmtId="0" fontId="19" fillId="3" borderId="62" xfId="0" applyFont="1" applyFill="1" applyBorder="1">
      <alignment vertical="center"/>
    </xf>
    <xf numFmtId="0" fontId="19" fillId="3" borderId="63" xfId="0" applyFont="1" applyFill="1" applyBorder="1">
      <alignment vertical="center"/>
    </xf>
    <xf numFmtId="0" fontId="19" fillId="3" borderId="64" xfId="0" applyFont="1" applyFill="1" applyBorder="1">
      <alignment vertical="center"/>
    </xf>
    <xf numFmtId="0" fontId="19" fillId="3" borderId="65" xfId="0" applyFont="1" applyFill="1" applyBorder="1">
      <alignment vertical="center"/>
    </xf>
    <xf numFmtId="0" fontId="19" fillId="3" borderId="0" xfId="0" applyFont="1" applyFill="1" applyAlignment="1">
      <alignment horizontal="center"/>
    </xf>
    <xf numFmtId="0" fontId="19" fillId="3" borderId="15" xfId="0" applyFont="1" applyFill="1" applyBorder="1" applyAlignment="1">
      <alignment horizontal="center"/>
    </xf>
    <xf numFmtId="0" fontId="19" fillId="3" borderId="0" xfId="0" applyFont="1" applyFill="1" applyAlignment="1">
      <alignment horizontal="right" vertical="center"/>
    </xf>
    <xf numFmtId="0" fontId="19" fillId="3" borderId="9" xfId="0" applyFont="1" applyFill="1" applyBorder="1" applyAlignment="1">
      <alignment horizontal="right" vertical="center"/>
    </xf>
    <xf numFmtId="0" fontId="12" fillId="2" borderId="20" xfId="1" applyFont="1" applyFill="1" applyBorder="1" applyAlignment="1" applyProtection="1">
      <alignment horizontal="center" vertical="center" wrapText="1"/>
    </xf>
    <xf numFmtId="0" fontId="12" fillId="2" borderId="3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4" fillId="0" borderId="0" xfId="1" applyFont="1" applyAlignment="1" applyProtection="1">
      <alignment horizontal="left" vertical="center"/>
    </xf>
    <xf numFmtId="0" fontId="12" fillId="0" borderId="0" xfId="1" applyFont="1" applyBorder="1" applyAlignment="1" applyProtection="1">
      <alignment horizontal="left"/>
    </xf>
    <xf numFmtId="0" fontId="12" fillId="0" borderId="17" xfId="1" applyFont="1" applyBorder="1" applyAlignment="1" applyProtection="1">
      <alignment horizontal="left"/>
    </xf>
    <xf numFmtId="178" fontId="12" fillId="0" borderId="0" xfId="1" applyNumberFormat="1" applyFont="1" applyBorder="1" applyAlignment="1" applyProtection="1">
      <alignment horizontal="left"/>
    </xf>
    <xf numFmtId="178" fontId="12" fillId="0" borderId="17" xfId="1" applyNumberFormat="1" applyFont="1" applyBorder="1" applyAlignment="1" applyProtection="1">
      <alignment horizontal="left"/>
    </xf>
    <xf numFmtId="0" fontId="4" fillId="0" borderId="1" xfId="1" applyFont="1" applyBorder="1" applyAlignment="1" applyProtection="1">
      <alignment horizontal="left"/>
    </xf>
    <xf numFmtId="0" fontId="4" fillId="0" borderId="0" xfId="1" applyFont="1" applyBorder="1" applyAlignment="1" applyProtection="1">
      <alignment horizontal="left"/>
    </xf>
    <xf numFmtId="0" fontId="12" fillId="2" borderId="1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12" fillId="2" borderId="26" xfId="1" applyFont="1" applyFill="1" applyBorder="1" applyAlignment="1" applyProtection="1">
      <alignment horizontal="center" vertical="center" wrapText="1"/>
    </xf>
    <xf numFmtId="0" fontId="12" fillId="2" borderId="30" xfId="1" applyFont="1" applyFill="1" applyBorder="1" applyAlignment="1" applyProtection="1">
      <alignment horizontal="center" vertical="center" wrapText="1"/>
    </xf>
    <xf numFmtId="0" fontId="12" fillId="2" borderId="21" xfId="1" applyFont="1" applyFill="1" applyBorder="1" applyAlignment="1" applyProtection="1">
      <alignment horizontal="center" vertical="center" wrapText="1"/>
    </xf>
    <xf numFmtId="0" fontId="4" fillId="0" borderId="31"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4" xfId="1" applyFont="1" applyFill="1" applyBorder="1" applyAlignment="1">
      <alignment horizontal="center" vertical="center"/>
    </xf>
    <xf numFmtId="0" fontId="10" fillId="0" borderId="25" xfId="1" applyFont="1" applyFill="1" applyBorder="1" applyAlignment="1" applyProtection="1">
      <alignment horizontal="center" vertical="center" wrapText="1"/>
    </xf>
    <xf numFmtId="0" fontId="10" fillId="0" borderId="38" xfId="1" applyFont="1" applyFill="1" applyBorder="1" applyAlignment="1" applyProtection="1">
      <alignment horizontal="center" vertical="center" wrapText="1"/>
    </xf>
    <xf numFmtId="0" fontId="10" fillId="0" borderId="25" xfId="1" applyFont="1" applyFill="1" applyBorder="1" applyAlignment="1" applyProtection="1">
      <alignment horizontal="center" vertical="center"/>
    </xf>
    <xf numFmtId="0" fontId="10" fillId="0" borderId="36" xfId="1" applyFont="1" applyFill="1" applyBorder="1" applyAlignment="1" applyProtection="1">
      <alignment horizontal="center" vertical="center"/>
    </xf>
    <xf numFmtId="0" fontId="4" fillId="0" borderId="0" xfId="1" applyFont="1" applyFill="1" applyAlignment="1" applyProtection="1">
      <alignment horizontal="center" vertical="center"/>
    </xf>
    <xf numFmtId="0" fontId="12"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left" vertical="center"/>
    </xf>
    <xf numFmtId="0" fontId="10" fillId="0" borderId="25" xfId="1" applyFont="1" applyFill="1" applyBorder="1" applyAlignment="1">
      <alignment horizontal="center" vertical="center"/>
    </xf>
    <xf numFmtId="0" fontId="10" fillId="0" borderId="36" xfId="1" applyFont="1" applyFill="1" applyBorder="1" applyAlignment="1">
      <alignment horizontal="center" vertical="center"/>
    </xf>
    <xf numFmtId="0" fontId="12" fillId="3" borderId="0" xfId="1" applyFont="1" applyFill="1" applyBorder="1" applyAlignment="1" applyProtection="1">
      <alignment horizontal="left"/>
    </xf>
    <xf numFmtId="178" fontId="12" fillId="3" borderId="0" xfId="1" applyNumberFormat="1" applyFont="1" applyFill="1" applyBorder="1" applyAlignment="1" applyProtection="1">
      <alignment horizontal="left"/>
    </xf>
    <xf numFmtId="0" fontId="4" fillId="3" borderId="0" xfId="1" applyFont="1" applyFill="1" applyBorder="1" applyAlignment="1" applyProtection="1">
      <alignment horizontal="left"/>
    </xf>
    <xf numFmtId="0" fontId="18" fillId="3" borderId="51" xfId="1" applyFont="1" applyFill="1" applyBorder="1" applyAlignment="1">
      <alignment horizontal="center" vertical="center"/>
    </xf>
    <xf numFmtId="0" fontId="18" fillId="3" borderId="46" xfId="1" applyFont="1" applyFill="1" applyBorder="1" applyAlignment="1">
      <alignment horizontal="center" vertical="center"/>
    </xf>
    <xf numFmtId="0" fontId="10" fillId="3" borderId="10"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10" fillId="3" borderId="40" xfId="1" applyFont="1" applyFill="1" applyBorder="1" applyAlignment="1">
      <alignment horizontal="center" vertical="center"/>
    </xf>
    <xf numFmtId="0" fontId="10" fillId="3" borderId="15" xfId="1" applyFont="1" applyFill="1" applyBorder="1" applyAlignment="1">
      <alignment horizontal="center" vertical="center"/>
    </xf>
    <xf numFmtId="0" fontId="12" fillId="3" borderId="47" xfId="1" applyFont="1" applyFill="1" applyBorder="1" applyAlignment="1" applyProtection="1">
      <alignment horizontal="center" vertical="center" wrapText="1"/>
    </xf>
    <xf numFmtId="0" fontId="12" fillId="3" borderId="48" xfId="1" applyFont="1" applyFill="1" applyBorder="1" applyAlignment="1" applyProtection="1">
      <alignment horizontal="center" vertical="center" wrapText="1"/>
    </xf>
    <xf numFmtId="0" fontId="18" fillId="3" borderId="49" xfId="1" applyFont="1" applyFill="1" applyBorder="1" applyAlignment="1">
      <alignment horizontal="center" vertical="center"/>
    </xf>
    <xf numFmtId="0" fontId="18" fillId="3" borderId="45" xfId="1" applyFont="1" applyFill="1" applyBorder="1" applyAlignment="1">
      <alignment horizontal="center" vertical="center"/>
    </xf>
    <xf numFmtId="0" fontId="4" fillId="3" borderId="46" xfId="1" applyFont="1" applyFill="1" applyBorder="1" applyAlignment="1" applyProtection="1">
      <alignment horizontal="center" vertical="center"/>
    </xf>
    <xf numFmtId="0" fontId="12" fillId="3" borderId="48"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10" fillId="3" borderId="56" xfId="1" applyFont="1" applyFill="1" applyBorder="1" applyAlignment="1" applyProtection="1">
      <alignment horizontal="center" vertical="center" wrapText="1"/>
    </xf>
    <xf numFmtId="0" fontId="10" fillId="3" borderId="38" xfId="1" applyFont="1" applyFill="1" applyBorder="1" applyAlignment="1" applyProtection="1">
      <alignment horizontal="center" vertical="center" wrapText="1"/>
    </xf>
    <xf numFmtId="0" fontId="10" fillId="3" borderId="28" xfId="1" applyFont="1" applyFill="1" applyBorder="1" applyAlignment="1" applyProtection="1">
      <alignment horizontal="center" vertical="center" wrapText="1"/>
    </xf>
    <xf numFmtId="0" fontId="12" fillId="3" borderId="45" xfId="1" applyFont="1" applyFill="1" applyBorder="1" applyAlignment="1" applyProtection="1">
      <alignment horizontal="center" vertical="center"/>
    </xf>
    <xf numFmtId="0" fontId="12" fillId="3" borderId="50" xfId="1" applyFont="1" applyFill="1" applyBorder="1" applyAlignment="1" applyProtection="1">
      <alignment horizontal="center" vertical="center"/>
    </xf>
    <xf numFmtId="0" fontId="12" fillId="3" borderId="46" xfId="1" applyFont="1" applyFill="1" applyBorder="1" applyAlignment="1" applyProtection="1">
      <alignment horizontal="center" vertical="center"/>
    </xf>
    <xf numFmtId="0" fontId="12" fillId="3" borderId="52" xfId="1" applyFont="1" applyFill="1" applyBorder="1" applyAlignment="1" applyProtection="1">
      <alignment horizontal="center" vertical="center"/>
    </xf>
    <xf numFmtId="0" fontId="12" fillId="3" borderId="53" xfId="1" applyFont="1" applyFill="1" applyBorder="1" applyAlignment="1" applyProtection="1">
      <alignment horizontal="center" vertical="center"/>
    </xf>
    <xf numFmtId="0" fontId="12" fillId="3" borderId="54" xfId="1" applyFont="1" applyFill="1" applyBorder="1" applyAlignment="1" applyProtection="1">
      <alignment horizontal="center" vertical="center"/>
    </xf>
    <xf numFmtId="0" fontId="12" fillId="3" borderId="55" xfId="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66CCFF"/>
      <color rgb="FF99FFCC"/>
      <color rgb="FFFFCCFF"/>
      <color rgb="FF9999FF"/>
      <color rgb="FF33CCCC"/>
      <color rgb="FFA6D86E"/>
      <color rgb="FF009999"/>
      <color rgb="FFFF9900"/>
      <color rgb="FF9933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237777</xdr:colOff>
      <xdr:row>0</xdr:row>
      <xdr:rowOff>50984</xdr:rowOff>
    </xdr:from>
    <xdr:to>
      <xdr:col>5</xdr:col>
      <xdr:colOff>1298342</xdr:colOff>
      <xdr:row>1</xdr:row>
      <xdr:rowOff>192801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2118" y="50984"/>
          <a:ext cx="2523951" cy="60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172496</xdr:colOff>
      <xdr:row>0</xdr:row>
      <xdr:rowOff>41083</xdr:rowOff>
    </xdr:from>
    <xdr:to>
      <xdr:col>5</xdr:col>
      <xdr:colOff>1223462</xdr:colOff>
      <xdr:row>1</xdr:row>
      <xdr:rowOff>182900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6837" y="41083"/>
          <a:ext cx="2514352" cy="60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53878</xdr:colOff>
      <xdr:row>0</xdr:row>
      <xdr:rowOff>44259</xdr:rowOff>
    </xdr:from>
    <xdr:to>
      <xdr:col>13</xdr:col>
      <xdr:colOff>1051565</xdr:colOff>
      <xdr:row>1</xdr:row>
      <xdr:rowOff>201469</xdr:rowOff>
    </xdr:to>
    <xdr:pic>
      <xdr:nvPicPr>
        <xdr:cNvPr id="1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878" y="44259"/>
          <a:ext cx="2521687" cy="612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53878</xdr:colOff>
      <xdr:row>0</xdr:row>
      <xdr:rowOff>44259</xdr:rowOff>
    </xdr:from>
    <xdr:to>
      <xdr:col>13</xdr:col>
      <xdr:colOff>1051565</xdr:colOff>
      <xdr:row>1</xdr:row>
      <xdr:rowOff>201469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2128" y="44259"/>
          <a:ext cx="2512162" cy="614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L76"/>
  <sheetViews>
    <sheetView showGridLines="0" tabSelected="1" showWhiteSpace="0" view="pageBreakPreview" zoomScaleNormal="60" zoomScaleSheetLayoutView="100" workbookViewId="0">
      <selection sqref="A1:E1"/>
    </sheetView>
  </sheetViews>
  <sheetFormatPr defaultColWidth="19.25" defaultRowHeight="10.5"/>
  <cols>
    <col min="1" max="1" width="2" style="4" customWidth="1"/>
    <col min="2" max="2" width="21" style="4" customWidth="1"/>
    <col min="3" max="3" width="22.625" style="4" customWidth="1"/>
    <col min="4" max="5" width="19.25" style="4"/>
    <col min="6" max="6" width="17.375" style="4" customWidth="1"/>
    <col min="7" max="7" width="5.75" style="4" customWidth="1"/>
    <col min="8" max="16384" width="19.25" style="4"/>
  </cols>
  <sheetData>
    <row r="1" spans="1:12" ht="36" customHeight="1">
      <c r="A1" s="177" t="s">
        <v>1</v>
      </c>
      <c r="B1" s="177"/>
      <c r="C1" s="177"/>
      <c r="D1" s="177"/>
      <c r="E1" s="177"/>
      <c r="F1" s="3"/>
      <c r="H1" s="5"/>
      <c r="I1" s="6"/>
      <c r="J1" s="6"/>
      <c r="K1" s="3"/>
      <c r="L1" s="3"/>
    </row>
    <row r="2" spans="1:12" ht="19.5" customHeight="1">
      <c r="A2" s="178" t="s">
        <v>2</v>
      </c>
      <c r="B2" s="178"/>
      <c r="C2" s="178"/>
      <c r="D2" s="40"/>
      <c r="E2" s="40"/>
      <c r="F2" s="7"/>
      <c r="H2" s="8"/>
      <c r="I2" s="9"/>
      <c r="J2" s="10"/>
      <c r="L2" s="3"/>
    </row>
    <row r="3" spans="1:12" ht="12" customHeight="1">
      <c r="A3" s="179"/>
      <c r="B3" s="179"/>
      <c r="C3" s="179"/>
      <c r="D3" s="40"/>
      <c r="E3" s="40"/>
      <c r="F3" s="132" t="s">
        <v>3</v>
      </c>
      <c r="J3" s="12"/>
      <c r="K3" s="11"/>
      <c r="L3" s="3"/>
    </row>
    <row r="4" spans="1:12" ht="12" customHeight="1">
      <c r="A4" s="180" t="s">
        <v>4</v>
      </c>
      <c r="B4" s="180"/>
      <c r="C4" s="180"/>
      <c r="D4" s="40"/>
      <c r="E4" s="40"/>
      <c r="F4" s="132" t="s">
        <v>109</v>
      </c>
      <c r="K4" s="11"/>
    </row>
    <row r="5" spans="1:12" ht="12" customHeight="1">
      <c r="A5" s="181"/>
      <c r="B5" s="181"/>
      <c r="C5" s="181"/>
      <c r="D5" s="40"/>
      <c r="E5" s="40"/>
      <c r="F5" s="132" t="s">
        <v>110</v>
      </c>
      <c r="K5" s="11"/>
    </row>
    <row r="6" spans="1:12" ht="12" customHeight="1">
      <c r="A6" s="182" t="s">
        <v>5</v>
      </c>
      <c r="B6" s="182"/>
      <c r="C6" s="182"/>
      <c r="D6" s="183"/>
      <c r="E6" s="41"/>
      <c r="F6" s="132" t="s">
        <v>6</v>
      </c>
      <c r="K6" s="11"/>
    </row>
    <row r="7" spans="1:12" ht="12" customHeight="1">
      <c r="A7" s="183"/>
      <c r="B7" s="183"/>
      <c r="C7" s="183"/>
      <c r="D7" s="183"/>
      <c r="E7" s="41"/>
      <c r="F7" s="132" t="s">
        <v>107</v>
      </c>
      <c r="J7" s="3"/>
      <c r="K7" s="11"/>
    </row>
    <row r="8" spans="1:12" ht="12" customHeight="1">
      <c r="A8" s="42"/>
      <c r="B8" s="42"/>
      <c r="C8" s="42"/>
      <c r="D8" s="42"/>
      <c r="E8" s="42"/>
      <c r="F8" s="132" t="s">
        <v>0</v>
      </c>
      <c r="J8" s="3"/>
      <c r="K8" s="11"/>
    </row>
    <row r="9" spans="1:12" ht="13.5" customHeight="1">
      <c r="A9" s="41"/>
      <c r="B9" s="41"/>
      <c r="C9" s="41"/>
      <c r="D9" s="41"/>
      <c r="E9" s="41"/>
      <c r="F9" s="49"/>
    </row>
    <row r="10" spans="1:12" ht="7.5" customHeight="1" thickBot="1">
      <c r="A10" s="41"/>
      <c r="B10" s="41"/>
      <c r="C10" s="41"/>
      <c r="D10" s="41"/>
      <c r="E10" s="41"/>
      <c r="F10" s="13"/>
    </row>
    <row r="11" spans="1:12" ht="21" customHeight="1" thickBot="1">
      <c r="A11" s="184" t="s">
        <v>40</v>
      </c>
      <c r="B11" s="185"/>
      <c r="C11" s="43" t="s">
        <v>39</v>
      </c>
      <c r="D11" s="44" t="s">
        <v>42</v>
      </c>
      <c r="E11" s="45"/>
      <c r="F11" s="14"/>
      <c r="G11" s="15"/>
      <c r="H11" s="186"/>
      <c r="I11" s="186"/>
      <c r="J11" s="14"/>
    </row>
    <row r="12" spans="1:12" s="15" customFormat="1" ht="40.5" customHeight="1" thickTop="1" thickBot="1">
      <c r="A12" s="201" t="s">
        <v>70</v>
      </c>
      <c r="B12" s="202"/>
      <c r="C12" s="46" t="s">
        <v>94</v>
      </c>
      <c r="D12" s="47"/>
      <c r="E12" s="48"/>
      <c r="F12" s="16"/>
      <c r="H12" s="13"/>
      <c r="I12" s="17"/>
      <c r="J12" s="18"/>
    </row>
    <row r="13" spans="1:12" s="15" customFormat="1" ht="15" customHeight="1" thickBot="1">
      <c r="A13" s="19"/>
      <c r="B13" s="20"/>
      <c r="C13" s="21"/>
      <c r="D13" s="16"/>
      <c r="F13" s="16"/>
      <c r="H13" s="13"/>
      <c r="I13" s="17"/>
      <c r="J13" s="18"/>
    </row>
    <row r="14" spans="1:12" s="15" customFormat="1" ht="24.75" customHeight="1" thickBot="1">
      <c r="A14" s="184" t="s">
        <v>40</v>
      </c>
      <c r="B14" s="185"/>
      <c r="C14" s="99" t="s">
        <v>39</v>
      </c>
      <c r="D14" s="171" t="s">
        <v>41</v>
      </c>
      <c r="E14" s="172"/>
      <c r="F14" s="173"/>
      <c r="H14" s="13"/>
      <c r="I14" s="17"/>
      <c r="J14" s="22"/>
    </row>
    <row r="15" spans="1:12" s="15" customFormat="1" ht="40.5" customHeight="1" thickTop="1" thickBot="1">
      <c r="A15" s="199" t="s">
        <v>60</v>
      </c>
      <c r="B15" s="200"/>
      <c r="C15" s="114" t="str">
        <f>IF(ISERROR(VLOOKUP($A$15,$B$54:$D$75,2,0)),"",IF(VLOOKUP($A$15,$B$54:$D$75,2,0)=0,"",VLOOKUP($A$15,$B$54:$D$75,2,0)))</f>
        <v/>
      </c>
      <c r="D15" s="174" t="str">
        <f>IF(ISERROR(VLOOKUP($A$15,$B$54:$D$75,3,0)),"",IF(VLOOKUP($A$15,$B$54:$D$75,3,0)=0,"",VLOOKUP($A$15,$B$54:$D$75,3,0)))</f>
        <v/>
      </c>
      <c r="E15" s="175"/>
      <c r="F15" s="176"/>
      <c r="H15" s="13"/>
      <c r="I15" s="17"/>
      <c r="J15" s="22"/>
    </row>
    <row r="16" spans="1:12" s="15" customFormat="1" ht="9.75" customHeight="1">
      <c r="A16" s="19"/>
      <c r="B16" s="20"/>
      <c r="C16" s="21"/>
      <c r="D16" s="16"/>
      <c r="F16" s="16"/>
      <c r="H16" s="13"/>
      <c r="I16" s="17"/>
      <c r="J16" s="18"/>
    </row>
    <row r="17" spans="1:11" s="15" customFormat="1" ht="15" customHeight="1">
      <c r="A17" s="41" t="s">
        <v>28</v>
      </c>
      <c r="B17" s="20"/>
      <c r="C17" s="21"/>
      <c r="D17" s="16"/>
      <c r="F17" s="16"/>
      <c r="H17" s="13"/>
      <c r="I17" s="17"/>
      <c r="J17" s="18"/>
    </row>
    <row r="18" spans="1:11" s="15" customFormat="1" ht="15" customHeight="1">
      <c r="A18" s="41" t="s">
        <v>82</v>
      </c>
      <c r="B18" s="20"/>
      <c r="C18" s="21"/>
      <c r="D18" s="16"/>
      <c r="F18" s="16"/>
      <c r="H18" s="13"/>
      <c r="I18" s="17"/>
      <c r="J18" s="18"/>
    </row>
    <row r="19" spans="1:11" s="41" customFormat="1" ht="33" customHeight="1" thickBot="1">
      <c r="A19" s="80" t="s">
        <v>80</v>
      </c>
      <c r="B19" s="2"/>
      <c r="C19" s="2"/>
      <c r="D19" s="2"/>
    </row>
    <row r="20" spans="1:11" s="15" customFormat="1" ht="33" customHeight="1" thickBot="1">
      <c r="A20" s="187" t="s">
        <v>27</v>
      </c>
      <c r="B20" s="188"/>
      <c r="C20" s="188" t="s">
        <v>29</v>
      </c>
      <c r="D20" s="188"/>
      <c r="E20" s="189"/>
      <c r="F20" s="16"/>
      <c r="H20" s="13"/>
      <c r="I20" s="17"/>
      <c r="J20" s="18"/>
      <c r="K20" s="23"/>
    </row>
    <row r="21" spans="1:11" s="15" customFormat="1" ht="33" customHeight="1" thickTop="1">
      <c r="A21" s="50"/>
      <c r="B21" s="51" t="s">
        <v>19</v>
      </c>
      <c r="C21" s="190"/>
      <c r="D21" s="191"/>
      <c r="E21" s="192"/>
      <c r="F21" s="16"/>
      <c r="H21" s="13"/>
      <c r="I21" s="17"/>
      <c r="J21" s="18"/>
      <c r="K21" s="23"/>
    </row>
    <row r="22" spans="1:11" s="15" customFormat="1" ht="33" customHeight="1">
      <c r="A22" s="52"/>
      <c r="B22" s="53" t="s">
        <v>20</v>
      </c>
      <c r="C22" s="193"/>
      <c r="D22" s="194"/>
      <c r="E22" s="195"/>
      <c r="F22" s="16"/>
      <c r="H22" s="13"/>
      <c r="I22" s="17"/>
      <c r="J22" s="18"/>
      <c r="K22" s="23"/>
    </row>
    <row r="23" spans="1:11" s="15" customFormat="1" ht="33" customHeight="1">
      <c r="A23" s="52"/>
      <c r="B23" s="53" t="s">
        <v>21</v>
      </c>
      <c r="C23" s="193"/>
      <c r="D23" s="194"/>
      <c r="E23" s="195"/>
      <c r="F23" s="16"/>
      <c r="H23" s="13"/>
      <c r="I23" s="17"/>
      <c r="J23" s="18"/>
      <c r="K23" s="23"/>
    </row>
    <row r="24" spans="1:11" s="15" customFormat="1" ht="33" customHeight="1">
      <c r="A24" s="52"/>
      <c r="B24" s="53" t="s">
        <v>22</v>
      </c>
      <c r="C24" s="193"/>
      <c r="D24" s="194"/>
      <c r="E24" s="195"/>
      <c r="F24" s="16"/>
      <c r="H24" s="13"/>
      <c r="I24" s="17"/>
      <c r="J24" s="18"/>
      <c r="K24" s="23"/>
    </row>
    <row r="25" spans="1:11" s="15" customFormat="1" ht="33" customHeight="1">
      <c r="A25" s="52"/>
      <c r="B25" s="53" t="s">
        <v>23</v>
      </c>
      <c r="C25" s="193"/>
      <c r="D25" s="194"/>
      <c r="E25" s="195"/>
      <c r="F25" s="16"/>
      <c r="H25" s="13"/>
      <c r="I25" s="17"/>
      <c r="J25" s="18"/>
      <c r="K25" s="23"/>
    </row>
    <row r="26" spans="1:11" s="15" customFormat="1" ht="33" customHeight="1">
      <c r="A26" s="52"/>
      <c r="B26" s="53" t="s">
        <v>24</v>
      </c>
      <c r="C26" s="193"/>
      <c r="D26" s="194"/>
      <c r="E26" s="195"/>
      <c r="F26" s="16"/>
      <c r="H26" s="13"/>
      <c r="I26" s="17"/>
      <c r="J26" s="18"/>
      <c r="K26" s="23"/>
    </row>
    <row r="27" spans="1:11" s="15" customFormat="1" ht="33" customHeight="1">
      <c r="A27" s="52"/>
      <c r="B27" s="53" t="s">
        <v>25</v>
      </c>
      <c r="C27" s="193"/>
      <c r="D27" s="194"/>
      <c r="E27" s="195"/>
      <c r="F27" s="16"/>
      <c r="H27" s="186"/>
      <c r="I27" s="186"/>
      <c r="J27" s="14"/>
      <c r="K27" s="14"/>
    </row>
    <row r="28" spans="1:11" s="15" customFormat="1" ht="33" customHeight="1" thickBot="1">
      <c r="A28" s="54"/>
      <c r="B28" s="55" t="s">
        <v>26</v>
      </c>
      <c r="C28" s="196"/>
      <c r="D28" s="197"/>
      <c r="E28" s="198"/>
      <c r="F28" s="14"/>
      <c r="H28" s="186"/>
      <c r="I28" s="186"/>
      <c r="J28" s="14"/>
      <c r="K28" s="14"/>
    </row>
    <row r="29" spans="1:11" s="15" customFormat="1" ht="20.100000000000001" customHeight="1">
      <c r="A29" s="120" t="s">
        <v>81</v>
      </c>
      <c r="B29" s="120"/>
      <c r="C29" s="120"/>
      <c r="D29" s="16"/>
      <c r="E29" s="18"/>
      <c r="F29" s="16"/>
      <c r="H29" s="13"/>
      <c r="I29" s="17"/>
      <c r="J29" s="18"/>
      <c r="K29" s="23"/>
    </row>
    <row r="30" spans="1:11" s="15" customFormat="1" ht="23.25" customHeight="1">
      <c r="D30" s="92" t="s">
        <v>108</v>
      </c>
      <c r="F30" s="18"/>
      <c r="H30" s="13"/>
      <c r="I30" s="24"/>
      <c r="J30" s="18"/>
      <c r="K30" s="23"/>
    </row>
    <row r="31" spans="1:11" s="15" customFormat="1" ht="18" customHeight="1">
      <c r="A31" s="19"/>
      <c r="B31" s="20"/>
      <c r="C31" s="21"/>
      <c r="D31" s="92" t="s">
        <v>7</v>
      </c>
      <c r="F31" s="18"/>
      <c r="H31" s="13"/>
      <c r="I31" s="24"/>
      <c r="J31" s="18"/>
      <c r="K31" s="23"/>
    </row>
    <row r="32" spans="1:11" s="15" customFormat="1" ht="6" customHeight="1" thickBot="1">
      <c r="A32" s="13"/>
      <c r="B32" s="17"/>
      <c r="C32" s="25"/>
      <c r="D32" s="16"/>
      <c r="H32" s="26"/>
      <c r="I32" s="26"/>
      <c r="J32" s="26"/>
      <c r="K32" s="26"/>
    </row>
    <row r="33" spans="1:11" ht="18" customHeight="1">
      <c r="B33" s="56" t="s">
        <v>8</v>
      </c>
      <c r="C33" s="57"/>
      <c r="D33" s="57"/>
      <c r="E33" s="57"/>
      <c r="F33" s="27"/>
      <c r="G33" s="28"/>
      <c r="H33" s="28"/>
      <c r="I33" s="28"/>
      <c r="J33" s="28"/>
      <c r="K33" s="28"/>
    </row>
    <row r="34" spans="1:11" ht="19.5" customHeight="1">
      <c r="A34" s="18"/>
      <c r="B34" s="58" t="s">
        <v>9</v>
      </c>
      <c r="C34" s="59"/>
      <c r="D34" s="60"/>
      <c r="E34" s="60"/>
      <c r="F34" s="29"/>
      <c r="G34" s="28"/>
      <c r="H34" s="28"/>
      <c r="I34" s="28"/>
      <c r="J34" s="28"/>
      <c r="K34" s="28"/>
    </row>
    <row r="35" spans="1:11" ht="19.5" customHeight="1">
      <c r="A35" s="18"/>
      <c r="B35" s="61" t="s">
        <v>10</v>
      </c>
      <c r="C35" s="62"/>
      <c r="D35" s="63"/>
      <c r="E35" s="63"/>
      <c r="F35" s="30"/>
      <c r="G35" s="31"/>
      <c r="H35" s="31"/>
      <c r="I35" s="31"/>
      <c r="J35" s="31"/>
      <c r="K35" s="31"/>
    </row>
    <row r="36" spans="1:11" ht="19.5" customHeight="1">
      <c r="A36" s="18"/>
      <c r="B36" s="61" t="s">
        <v>11</v>
      </c>
      <c r="C36" s="62"/>
      <c r="D36" s="63"/>
      <c r="E36" s="63"/>
      <c r="F36" s="30"/>
      <c r="G36" s="31"/>
      <c r="H36" s="31"/>
      <c r="I36" s="31"/>
      <c r="J36" s="31"/>
      <c r="K36" s="31"/>
    </row>
    <row r="37" spans="1:11" ht="19.5" customHeight="1">
      <c r="A37" s="18"/>
      <c r="B37" s="61" t="s">
        <v>12</v>
      </c>
      <c r="C37" s="62"/>
      <c r="D37" s="63"/>
      <c r="E37" s="63"/>
      <c r="F37" s="30"/>
      <c r="G37" s="31"/>
      <c r="H37" s="31"/>
      <c r="I37" s="31"/>
      <c r="J37" s="31"/>
      <c r="K37" s="31"/>
    </row>
    <row r="38" spans="1:11" ht="19.5" customHeight="1">
      <c r="A38" s="18"/>
      <c r="B38" s="61" t="s">
        <v>13</v>
      </c>
      <c r="C38" s="62"/>
      <c r="D38" s="64"/>
      <c r="E38" s="64"/>
      <c r="F38" s="32"/>
      <c r="G38" s="31"/>
      <c r="H38" s="31"/>
      <c r="I38" s="31"/>
      <c r="J38" s="31"/>
      <c r="K38" s="31"/>
    </row>
    <row r="39" spans="1:11" ht="19.5" customHeight="1">
      <c r="A39" s="18"/>
      <c r="B39" s="61" t="s">
        <v>14</v>
      </c>
      <c r="C39" s="62"/>
      <c r="D39" s="64"/>
      <c r="E39" s="64"/>
      <c r="F39" s="32"/>
      <c r="G39" s="31"/>
      <c r="H39" s="31"/>
      <c r="I39" s="31"/>
      <c r="J39" s="31"/>
      <c r="K39" s="31"/>
    </row>
    <row r="40" spans="1:11" ht="19.5" customHeight="1">
      <c r="A40" s="18"/>
      <c r="B40" s="61" t="s">
        <v>15</v>
      </c>
      <c r="C40" s="62"/>
      <c r="D40" s="63"/>
      <c r="E40" s="63"/>
      <c r="F40" s="32"/>
      <c r="G40" s="33"/>
      <c r="H40" s="33"/>
      <c r="I40" s="33"/>
      <c r="J40" s="33"/>
      <c r="K40" s="33"/>
    </row>
    <row r="41" spans="1:11" ht="19.5" customHeight="1">
      <c r="A41" s="18"/>
      <c r="B41" s="65"/>
      <c r="C41" s="66"/>
      <c r="D41" s="66"/>
      <c r="E41" s="66"/>
      <c r="F41" s="34"/>
      <c r="G41" s="33"/>
      <c r="H41" s="33"/>
      <c r="I41" s="33"/>
      <c r="J41" s="33"/>
      <c r="K41" s="33"/>
    </row>
    <row r="42" spans="1:11" ht="19.5" customHeight="1">
      <c r="A42" s="18"/>
      <c r="B42" s="65" t="s">
        <v>16</v>
      </c>
      <c r="C42" s="66" t="s">
        <v>61</v>
      </c>
      <c r="F42" s="34"/>
      <c r="G42" s="33"/>
      <c r="H42" s="33"/>
      <c r="I42" s="33"/>
      <c r="J42" s="33"/>
      <c r="K42" s="33"/>
    </row>
    <row r="43" spans="1:11" ht="19.5" customHeight="1">
      <c r="A43" s="18"/>
      <c r="B43" s="58" t="s">
        <v>17</v>
      </c>
      <c r="C43" s="59"/>
      <c r="D43" s="60"/>
      <c r="E43" s="60"/>
      <c r="F43" s="29"/>
      <c r="G43" s="31"/>
      <c r="H43" s="31"/>
      <c r="I43" s="31"/>
      <c r="J43" s="31"/>
      <c r="K43" s="31"/>
    </row>
    <row r="44" spans="1:11" ht="19.5" customHeight="1">
      <c r="A44" s="18"/>
      <c r="B44" s="61" t="s">
        <v>11</v>
      </c>
      <c r="C44" s="62"/>
      <c r="D44" s="63"/>
      <c r="E44" s="63"/>
      <c r="F44" s="30"/>
      <c r="G44" s="31"/>
      <c r="H44" s="31"/>
      <c r="I44" s="31"/>
      <c r="J44" s="31"/>
      <c r="K44" s="31"/>
    </row>
    <row r="45" spans="1:11" ht="19.5" customHeight="1">
      <c r="A45" s="18"/>
      <c r="B45" s="61" t="s">
        <v>12</v>
      </c>
      <c r="C45" s="62"/>
      <c r="D45" s="63"/>
      <c r="E45" s="63"/>
      <c r="F45" s="30"/>
      <c r="G45" s="35"/>
      <c r="H45" s="35"/>
      <c r="I45" s="35"/>
      <c r="J45" s="35"/>
      <c r="K45" s="35"/>
    </row>
    <row r="46" spans="1:11" ht="19.5" customHeight="1" thickBot="1">
      <c r="A46" s="18"/>
      <c r="B46" s="67" t="s">
        <v>13</v>
      </c>
      <c r="C46" s="68"/>
      <c r="D46" s="69"/>
      <c r="E46" s="69"/>
      <c r="F46" s="36"/>
      <c r="G46" s="35"/>
      <c r="H46" s="35"/>
      <c r="I46" s="35"/>
      <c r="J46" s="35"/>
      <c r="K46" s="35"/>
    </row>
    <row r="47" spans="1:11" ht="18" customHeight="1" thickBot="1">
      <c r="A47" s="18"/>
      <c r="B47" s="70"/>
      <c r="C47" s="70"/>
      <c r="D47" s="70"/>
      <c r="E47" s="70"/>
      <c r="F47" s="15"/>
      <c r="G47" s="3"/>
      <c r="H47" s="3"/>
      <c r="I47" s="3"/>
      <c r="J47" s="3"/>
      <c r="K47" s="3"/>
    </row>
    <row r="48" spans="1:11" ht="18" customHeight="1">
      <c r="A48" s="15"/>
      <c r="B48" s="56" t="s">
        <v>18</v>
      </c>
      <c r="C48" s="57"/>
      <c r="D48" s="71"/>
      <c r="E48" s="71"/>
      <c r="F48" s="37"/>
      <c r="G48" s="38"/>
      <c r="H48" s="38"/>
      <c r="I48" s="38"/>
      <c r="J48" s="38"/>
      <c r="K48" s="38"/>
    </row>
    <row r="49" spans="1:11" ht="39" customHeight="1" thickBot="1">
      <c r="A49" s="15"/>
      <c r="B49" s="67"/>
      <c r="C49" s="68"/>
      <c r="D49" s="72"/>
      <c r="E49" s="72"/>
      <c r="F49" s="39"/>
      <c r="G49" s="38"/>
      <c r="H49" s="38"/>
      <c r="I49" s="38"/>
      <c r="J49" s="38"/>
      <c r="K49" s="38"/>
    </row>
    <row r="50" spans="1:11">
      <c r="A50" s="15"/>
      <c r="B50" s="15"/>
      <c r="C50" s="15"/>
      <c r="D50" s="15"/>
    </row>
    <row r="51" spans="1:11">
      <c r="A51" s="15"/>
      <c r="B51" s="15"/>
      <c r="C51" s="15"/>
      <c r="D51" s="15"/>
    </row>
    <row r="52" spans="1:11" ht="16.5" customHeight="1">
      <c r="A52" s="15"/>
      <c r="B52" s="18"/>
      <c r="C52" s="15"/>
      <c r="D52" s="15"/>
    </row>
    <row r="53" spans="1:11" ht="16.5" hidden="1" customHeight="1" thickBot="1">
      <c r="A53" s="15"/>
      <c r="B53" s="109" t="s">
        <v>65</v>
      </c>
      <c r="C53" s="15"/>
      <c r="D53" s="26"/>
      <c r="E53" s="26"/>
      <c r="F53" s="26"/>
      <c r="G53" s="26"/>
      <c r="H53" s="26"/>
    </row>
    <row r="54" spans="1:11" ht="12" hidden="1">
      <c r="B54" s="111" t="s">
        <v>60</v>
      </c>
      <c r="C54" s="115"/>
      <c r="D54" s="100"/>
      <c r="E54" s="106"/>
      <c r="F54" s="18"/>
      <c r="G54" s="31"/>
      <c r="H54" s="31"/>
      <c r="I54" s="110"/>
    </row>
    <row r="55" spans="1:11" ht="12.75" hidden="1">
      <c r="B55" s="112" t="s">
        <v>67</v>
      </c>
      <c r="C55" s="116"/>
      <c r="D55" s="101"/>
      <c r="E55" s="106"/>
      <c r="F55" s="18"/>
      <c r="G55" s="95"/>
      <c r="H55" s="95"/>
      <c r="I55" s="94"/>
    </row>
    <row r="56" spans="1:11" ht="12.75" hidden="1">
      <c r="B56" s="103" t="s">
        <v>49</v>
      </c>
      <c r="C56" s="116" t="s">
        <v>68</v>
      </c>
      <c r="D56" s="102" t="s">
        <v>30</v>
      </c>
      <c r="E56" s="106"/>
      <c r="F56" s="18"/>
      <c r="G56" s="95"/>
      <c r="H56" s="95"/>
      <c r="I56" s="95"/>
    </row>
    <row r="57" spans="1:11" ht="12.75" hidden="1">
      <c r="B57" s="103" t="s">
        <v>50</v>
      </c>
      <c r="C57" s="116" t="s">
        <v>68</v>
      </c>
      <c r="D57" s="102" t="s">
        <v>31</v>
      </c>
      <c r="E57" s="106"/>
      <c r="F57" s="18"/>
      <c r="G57" s="95"/>
      <c r="H57" s="95"/>
      <c r="I57" s="95"/>
    </row>
    <row r="58" spans="1:11" ht="12.75" hidden="1">
      <c r="B58" s="103" t="s">
        <v>51</v>
      </c>
      <c r="C58" s="116" t="s">
        <v>68</v>
      </c>
      <c r="D58" s="102" t="s">
        <v>43</v>
      </c>
      <c r="E58" s="106"/>
      <c r="F58" s="18"/>
      <c r="G58" s="95"/>
      <c r="H58" s="95"/>
      <c r="I58" s="95"/>
    </row>
    <row r="59" spans="1:11" ht="12.75" hidden="1">
      <c r="B59" s="103" t="s">
        <v>55</v>
      </c>
      <c r="C59" s="116" t="s">
        <v>68</v>
      </c>
      <c r="D59" s="102" t="s">
        <v>35</v>
      </c>
      <c r="E59" s="106"/>
      <c r="F59" s="18"/>
      <c r="G59" s="95"/>
      <c r="H59" s="95"/>
      <c r="I59" s="95"/>
    </row>
    <row r="60" spans="1:11" ht="12.75" hidden="1">
      <c r="B60" s="103" t="s">
        <v>52</v>
      </c>
      <c r="C60" s="116" t="s">
        <v>68</v>
      </c>
      <c r="D60" s="102" t="s">
        <v>32</v>
      </c>
      <c r="E60" s="106"/>
      <c r="F60" s="18"/>
      <c r="G60" s="95"/>
      <c r="H60" s="95"/>
      <c r="I60" s="95"/>
    </row>
    <row r="61" spans="1:11" ht="12.75" hidden="1">
      <c r="B61" s="103" t="s">
        <v>53</v>
      </c>
      <c r="C61" s="116" t="s">
        <v>68</v>
      </c>
      <c r="D61" s="102" t="s">
        <v>36</v>
      </c>
      <c r="E61" s="106"/>
      <c r="F61" s="18"/>
      <c r="G61" s="95"/>
      <c r="H61" s="95"/>
      <c r="I61" s="95"/>
    </row>
    <row r="62" spans="1:11" ht="12.75" hidden="1">
      <c r="B62" s="103" t="s">
        <v>54</v>
      </c>
      <c r="C62" s="116" t="s">
        <v>68</v>
      </c>
      <c r="D62" s="102" t="s">
        <v>33</v>
      </c>
      <c r="E62" s="106"/>
      <c r="F62" s="18"/>
      <c r="G62" s="95"/>
      <c r="H62" s="95"/>
      <c r="I62" s="95"/>
    </row>
    <row r="63" spans="1:11" ht="12.75" hidden="1">
      <c r="B63" s="103" t="s">
        <v>56</v>
      </c>
      <c r="C63" s="116" t="s">
        <v>68</v>
      </c>
      <c r="D63" s="102" t="s">
        <v>34</v>
      </c>
      <c r="E63" s="106"/>
      <c r="F63" s="18"/>
      <c r="G63" s="95"/>
      <c r="H63" s="95"/>
      <c r="I63" s="95"/>
    </row>
    <row r="64" spans="1:11" ht="12.75" hidden="1">
      <c r="B64" s="104" t="s">
        <v>66</v>
      </c>
      <c r="C64" s="117"/>
      <c r="D64" s="101"/>
      <c r="E64" s="106"/>
      <c r="F64" s="18"/>
      <c r="G64" s="95"/>
      <c r="H64" s="95"/>
      <c r="I64" s="93"/>
    </row>
    <row r="65" spans="2:9" ht="12.75" hidden="1">
      <c r="B65" s="103" t="s">
        <v>58</v>
      </c>
      <c r="C65" s="118" t="s">
        <v>69</v>
      </c>
      <c r="D65" s="102" t="s">
        <v>44</v>
      </c>
      <c r="E65" s="106"/>
      <c r="F65" s="18"/>
      <c r="G65" s="96"/>
      <c r="H65" s="96"/>
      <c r="I65" s="95"/>
    </row>
    <row r="66" spans="2:9" ht="12.75" hidden="1">
      <c r="B66" s="103" t="s">
        <v>59</v>
      </c>
      <c r="C66" s="118" t="s">
        <v>69</v>
      </c>
      <c r="D66" s="108" t="s">
        <v>45</v>
      </c>
      <c r="E66" s="106"/>
      <c r="F66" s="18"/>
      <c r="G66" s="95"/>
      <c r="H66" s="95"/>
      <c r="I66" s="95"/>
    </row>
    <row r="67" spans="2:9" ht="12.75" hidden="1">
      <c r="B67" s="103" t="s">
        <v>62</v>
      </c>
      <c r="C67" s="118" t="s">
        <v>69</v>
      </c>
      <c r="D67" s="102" t="s">
        <v>37</v>
      </c>
      <c r="E67" s="106"/>
      <c r="F67" s="18"/>
      <c r="G67" s="95"/>
      <c r="H67" s="95"/>
      <c r="I67" s="95"/>
    </row>
    <row r="68" spans="2:9" ht="12.75" hidden="1">
      <c r="B68" s="103" t="s">
        <v>63</v>
      </c>
      <c r="C68" s="118" t="s">
        <v>69</v>
      </c>
      <c r="D68" s="102" t="s">
        <v>46</v>
      </c>
      <c r="E68" s="106"/>
      <c r="F68" s="18"/>
      <c r="G68" s="95"/>
      <c r="H68" s="95"/>
      <c r="I68" s="95"/>
    </row>
    <row r="69" spans="2:9" ht="12.75" hidden="1">
      <c r="B69" s="103" t="s">
        <v>64</v>
      </c>
      <c r="C69" s="118" t="s">
        <v>69</v>
      </c>
      <c r="D69" s="102" t="s">
        <v>38</v>
      </c>
      <c r="E69" s="106"/>
      <c r="F69" s="18"/>
      <c r="G69" s="95"/>
      <c r="H69" s="95"/>
      <c r="I69" s="95"/>
    </row>
    <row r="70" spans="2:9" ht="12.75" hidden="1">
      <c r="B70" s="103" t="s">
        <v>71</v>
      </c>
      <c r="C70" s="118" t="s">
        <v>72</v>
      </c>
      <c r="D70" s="102" t="s">
        <v>47</v>
      </c>
      <c r="E70" s="106"/>
      <c r="F70" s="18"/>
      <c r="G70" s="95"/>
      <c r="H70" s="95"/>
      <c r="I70" s="95"/>
    </row>
    <row r="71" spans="2:9" ht="13.5" hidden="1" thickBot="1">
      <c r="B71" s="113"/>
      <c r="C71" s="157"/>
      <c r="D71" s="105"/>
      <c r="E71" s="106"/>
      <c r="F71" s="18"/>
      <c r="G71" s="95"/>
      <c r="H71" s="95"/>
      <c r="I71" s="95"/>
    </row>
    <row r="72" spans="2:9" ht="12.75" hidden="1">
      <c r="B72" s="111" t="s">
        <v>60</v>
      </c>
      <c r="C72" s="116"/>
      <c r="D72" s="102"/>
      <c r="E72" s="106"/>
      <c r="F72" s="18"/>
      <c r="G72" s="95"/>
      <c r="H72" s="95"/>
      <c r="I72" s="95"/>
    </row>
    <row r="73" spans="2:9" ht="12.75" hidden="1">
      <c r="B73" s="103" t="s">
        <v>57</v>
      </c>
      <c r="C73" s="116" t="s">
        <v>68</v>
      </c>
      <c r="D73" s="102" t="s">
        <v>73</v>
      </c>
      <c r="E73" s="106"/>
      <c r="F73" s="18"/>
      <c r="G73" s="95"/>
      <c r="H73" s="95"/>
      <c r="I73" s="95"/>
    </row>
    <row r="74" spans="2:9" ht="12.75" hidden="1">
      <c r="B74" s="103" t="s">
        <v>95</v>
      </c>
      <c r="C74" s="116" t="s">
        <v>96</v>
      </c>
      <c r="D74" s="102" t="s">
        <v>97</v>
      </c>
      <c r="E74" s="106"/>
      <c r="F74" s="18"/>
      <c r="G74" s="95"/>
      <c r="H74" s="95"/>
      <c r="I74" s="95"/>
    </row>
    <row r="75" spans="2:9" ht="13.5" hidden="1" thickBot="1">
      <c r="B75" s="113"/>
      <c r="C75" s="119"/>
      <c r="D75" s="105"/>
      <c r="E75" s="107"/>
      <c r="F75" s="31"/>
      <c r="G75" s="31"/>
      <c r="H75" s="31"/>
      <c r="I75" s="95"/>
    </row>
    <row r="76" spans="2:9" hidden="1"/>
  </sheetData>
  <sheetProtection selectLockedCells="1"/>
  <mergeCells count="23">
    <mergeCell ref="H11:I11"/>
    <mergeCell ref="H27:I27"/>
    <mergeCell ref="H28:I28"/>
    <mergeCell ref="A14:B14"/>
    <mergeCell ref="A20:B20"/>
    <mergeCell ref="C20:E20"/>
    <mergeCell ref="C21:E21"/>
    <mergeCell ref="C22:E22"/>
    <mergeCell ref="C23:E23"/>
    <mergeCell ref="C24:E24"/>
    <mergeCell ref="C25:E25"/>
    <mergeCell ref="C26:E26"/>
    <mergeCell ref="C27:E27"/>
    <mergeCell ref="C28:E28"/>
    <mergeCell ref="A15:B15"/>
    <mergeCell ref="A12:B12"/>
    <mergeCell ref="D14:F14"/>
    <mergeCell ref="D15:F15"/>
    <mergeCell ref="A1:E1"/>
    <mergeCell ref="A2:C3"/>
    <mergeCell ref="A4:C5"/>
    <mergeCell ref="A6:D7"/>
    <mergeCell ref="A11:B11"/>
  </mergeCells>
  <phoneticPr fontId="2"/>
  <dataValidations count="3">
    <dataValidation imeMode="off" allowBlank="1" showInputMessage="1" showErrorMessage="1" sqref="A4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A65547 IT65547 SP65547 ACL65547 AMH65547 AWD65547 BFZ65547 BPV65547 BZR65547 CJN65547 CTJ65547 DDF65547 DNB65547 DWX65547 EGT65547 EQP65547 FAL65547 FKH65547 FUD65547 GDZ65547 GNV65547 GXR65547 HHN65547 HRJ65547 IBF65547 ILB65547 IUX65547 JET65547 JOP65547 JYL65547 KIH65547 KSD65547 LBZ65547 LLV65547 LVR65547 MFN65547 MPJ65547 MZF65547 NJB65547 NSX65547 OCT65547 OMP65547 OWL65547 PGH65547 PQD65547 PZZ65547 QJV65547 QTR65547 RDN65547 RNJ65547 RXF65547 SHB65547 SQX65547 TAT65547 TKP65547 TUL65547 UEH65547 UOD65547 UXZ65547 VHV65547 VRR65547 WBN65547 WLJ65547 WVF65547 A131083 IT131083 SP131083 ACL131083 AMH131083 AWD131083 BFZ131083 BPV131083 BZR131083 CJN131083 CTJ131083 DDF131083 DNB131083 DWX131083 EGT131083 EQP131083 FAL131083 FKH131083 FUD131083 GDZ131083 GNV131083 GXR131083 HHN131083 HRJ131083 IBF131083 ILB131083 IUX131083 JET131083 JOP131083 JYL131083 KIH131083 KSD131083 LBZ131083 LLV131083 LVR131083 MFN131083 MPJ131083 MZF131083 NJB131083 NSX131083 OCT131083 OMP131083 OWL131083 PGH131083 PQD131083 PZZ131083 QJV131083 QTR131083 RDN131083 RNJ131083 RXF131083 SHB131083 SQX131083 TAT131083 TKP131083 TUL131083 UEH131083 UOD131083 UXZ131083 VHV131083 VRR131083 WBN131083 WLJ131083 WVF131083 A196619 IT196619 SP196619 ACL196619 AMH196619 AWD196619 BFZ196619 BPV196619 BZR196619 CJN196619 CTJ196619 DDF196619 DNB196619 DWX196619 EGT196619 EQP196619 FAL196619 FKH196619 FUD196619 GDZ196619 GNV196619 GXR196619 HHN196619 HRJ196619 IBF196619 ILB196619 IUX196619 JET196619 JOP196619 JYL196619 KIH196619 KSD196619 LBZ196619 LLV196619 LVR196619 MFN196619 MPJ196619 MZF196619 NJB196619 NSX196619 OCT196619 OMP196619 OWL196619 PGH196619 PQD196619 PZZ196619 QJV196619 QTR196619 RDN196619 RNJ196619 RXF196619 SHB196619 SQX196619 TAT196619 TKP196619 TUL196619 UEH196619 UOD196619 UXZ196619 VHV196619 VRR196619 WBN196619 WLJ196619 WVF196619 A262155 IT262155 SP262155 ACL262155 AMH262155 AWD262155 BFZ262155 BPV262155 BZR262155 CJN262155 CTJ262155 DDF262155 DNB262155 DWX262155 EGT262155 EQP262155 FAL262155 FKH262155 FUD262155 GDZ262155 GNV262155 GXR262155 HHN262155 HRJ262155 IBF262155 ILB262155 IUX262155 JET262155 JOP262155 JYL262155 KIH262155 KSD262155 LBZ262155 LLV262155 LVR262155 MFN262155 MPJ262155 MZF262155 NJB262155 NSX262155 OCT262155 OMP262155 OWL262155 PGH262155 PQD262155 PZZ262155 QJV262155 QTR262155 RDN262155 RNJ262155 RXF262155 SHB262155 SQX262155 TAT262155 TKP262155 TUL262155 UEH262155 UOD262155 UXZ262155 VHV262155 VRR262155 WBN262155 WLJ262155 WVF262155 A327691 IT327691 SP327691 ACL327691 AMH327691 AWD327691 BFZ327691 BPV327691 BZR327691 CJN327691 CTJ327691 DDF327691 DNB327691 DWX327691 EGT327691 EQP327691 FAL327691 FKH327691 FUD327691 GDZ327691 GNV327691 GXR327691 HHN327691 HRJ327691 IBF327691 ILB327691 IUX327691 JET327691 JOP327691 JYL327691 KIH327691 KSD327691 LBZ327691 LLV327691 LVR327691 MFN327691 MPJ327691 MZF327691 NJB327691 NSX327691 OCT327691 OMP327691 OWL327691 PGH327691 PQD327691 PZZ327691 QJV327691 QTR327691 RDN327691 RNJ327691 RXF327691 SHB327691 SQX327691 TAT327691 TKP327691 TUL327691 UEH327691 UOD327691 UXZ327691 VHV327691 VRR327691 WBN327691 WLJ327691 WVF327691 A393227 IT393227 SP393227 ACL393227 AMH393227 AWD393227 BFZ393227 BPV393227 BZR393227 CJN393227 CTJ393227 DDF393227 DNB393227 DWX393227 EGT393227 EQP393227 FAL393227 FKH393227 FUD393227 GDZ393227 GNV393227 GXR393227 HHN393227 HRJ393227 IBF393227 ILB393227 IUX393227 JET393227 JOP393227 JYL393227 KIH393227 KSD393227 LBZ393227 LLV393227 LVR393227 MFN393227 MPJ393227 MZF393227 NJB393227 NSX393227 OCT393227 OMP393227 OWL393227 PGH393227 PQD393227 PZZ393227 QJV393227 QTR393227 RDN393227 RNJ393227 RXF393227 SHB393227 SQX393227 TAT393227 TKP393227 TUL393227 UEH393227 UOD393227 UXZ393227 VHV393227 VRR393227 WBN393227 WLJ393227 WVF393227 A458763 IT458763 SP458763 ACL458763 AMH458763 AWD458763 BFZ458763 BPV458763 BZR458763 CJN458763 CTJ458763 DDF458763 DNB458763 DWX458763 EGT458763 EQP458763 FAL458763 FKH458763 FUD458763 GDZ458763 GNV458763 GXR458763 HHN458763 HRJ458763 IBF458763 ILB458763 IUX458763 JET458763 JOP458763 JYL458763 KIH458763 KSD458763 LBZ458763 LLV458763 LVR458763 MFN458763 MPJ458763 MZF458763 NJB458763 NSX458763 OCT458763 OMP458763 OWL458763 PGH458763 PQD458763 PZZ458763 QJV458763 QTR458763 RDN458763 RNJ458763 RXF458763 SHB458763 SQX458763 TAT458763 TKP458763 TUL458763 UEH458763 UOD458763 UXZ458763 VHV458763 VRR458763 WBN458763 WLJ458763 WVF458763 A524299 IT524299 SP524299 ACL524299 AMH524299 AWD524299 BFZ524299 BPV524299 BZR524299 CJN524299 CTJ524299 DDF524299 DNB524299 DWX524299 EGT524299 EQP524299 FAL524299 FKH524299 FUD524299 GDZ524299 GNV524299 GXR524299 HHN524299 HRJ524299 IBF524299 ILB524299 IUX524299 JET524299 JOP524299 JYL524299 KIH524299 KSD524299 LBZ524299 LLV524299 LVR524299 MFN524299 MPJ524299 MZF524299 NJB524299 NSX524299 OCT524299 OMP524299 OWL524299 PGH524299 PQD524299 PZZ524299 QJV524299 QTR524299 RDN524299 RNJ524299 RXF524299 SHB524299 SQX524299 TAT524299 TKP524299 TUL524299 UEH524299 UOD524299 UXZ524299 VHV524299 VRR524299 WBN524299 WLJ524299 WVF524299 A589835 IT589835 SP589835 ACL589835 AMH589835 AWD589835 BFZ589835 BPV589835 BZR589835 CJN589835 CTJ589835 DDF589835 DNB589835 DWX589835 EGT589835 EQP589835 FAL589835 FKH589835 FUD589835 GDZ589835 GNV589835 GXR589835 HHN589835 HRJ589835 IBF589835 ILB589835 IUX589835 JET589835 JOP589835 JYL589835 KIH589835 KSD589835 LBZ589835 LLV589835 LVR589835 MFN589835 MPJ589835 MZF589835 NJB589835 NSX589835 OCT589835 OMP589835 OWL589835 PGH589835 PQD589835 PZZ589835 QJV589835 QTR589835 RDN589835 RNJ589835 RXF589835 SHB589835 SQX589835 TAT589835 TKP589835 TUL589835 UEH589835 UOD589835 UXZ589835 VHV589835 VRR589835 WBN589835 WLJ589835 WVF589835 A655371 IT655371 SP655371 ACL655371 AMH655371 AWD655371 BFZ655371 BPV655371 BZR655371 CJN655371 CTJ655371 DDF655371 DNB655371 DWX655371 EGT655371 EQP655371 FAL655371 FKH655371 FUD655371 GDZ655371 GNV655371 GXR655371 HHN655371 HRJ655371 IBF655371 ILB655371 IUX655371 JET655371 JOP655371 JYL655371 KIH655371 KSD655371 LBZ655371 LLV655371 LVR655371 MFN655371 MPJ655371 MZF655371 NJB655371 NSX655371 OCT655371 OMP655371 OWL655371 PGH655371 PQD655371 PZZ655371 QJV655371 QTR655371 RDN655371 RNJ655371 RXF655371 SHB655371 SQX655371 TAT655371 TKP655371 TUL655371 UEH655371 UOD655371 UXZ655371 VHV655371 VRR655371 WBN655371 WLJ655371 WVF655371 A720907 IT720907 SP720907 ACL720907 AMH720907 AWD720907 BFZ720907 BPV720907 BZR720907 CJN720907 CTJ720907 DDF720907 DNB720907 DWX720907 EGT720907 EQP720907 FAL720907 FKH720907 FUD720907 GDZ720907 GNV720907 GXR720907 HHN720907 HRJ720907 IBF720907 ILB720907 IUX720907 JET720907 JOP720907 JYL720907 KIH720907 KSD720907 LBZ720907 LLV720907 LVR720907 MFN720907 MPJ720907 MZF720907 NJB720907 NSX720907 OCT720907 OMP720907 OWL720907 PGH720907 PQD720907 PZZ720907 QJV720907 QTR720907 RDN720907 RNJ720907 RXF720907 SHB720907 SQX720907 TAT720907 TKP720907 TUL720907 UEH720907 UOD720907 UXZ720907 VHV720907 VRR720907 WBN720907 WLJ720907 WVF720907 A786443 IT786443 SP786443 ACL786443 AMH786443 AWD786443 BFZ786443 BPV786443 BZR786443 CJN786443 CTJ786443 DDF786443 DNB786443 DWX786443 EGT786443 EQP786443 FAL786443 FKH786443 FUD786443 GDZ786443 GNV786443 GXR786443 HHN786443 HRJ786443 IBF786443 ILB786443 IUX786443 JET786443 JOP786443 JYL786443 KIH786443 KSD786443 LBZ786443 LLV786443 LVR786443 MFN786443 MPJ786443 MZF786443 NJB786443 NSX786443 OCT786443 OMP786443 OWL786443 PGH786443 PQD786443 PZZ786443 QJV786443 QTR786443 RDN786443 RNJ786443 RXF786443 SHB786443 SQX786443 TAT786443 TKP786443 TUL786443 UEH786443 UOD786443 UXZ786443 VHV786443 VRR786443 WBN786443 WLJ786443 WVF786443 A851979 IT851979 SP851979 ACL851979 AMH851979 AWD851979 BFZ851979 BPV851979 BZR851979 CJN851979 CTJ851979 DDF851979 DNB851979 DWX851979 EGT851979 EQP851979 FAL851979 FKH851979 FUD851979 GDZ851979 GNV851979 GXR851979 HHN851979 HRJ851979 IBF851979 ILB851979 IUX851979 JET851979 JOP851979 JYL851979 KIH851979 KSD851979 LBZ851979 LLV851979 LVR851979 MFN851979 MPJ851979 MZF851979 NJB851979 NSX851979 OCT851979 OMP851979 OWL851979 PGH851979 PQD851979 PZZ851979 QJV851979 QTR851979 RDN851979 RNJ851979 RXF851979 SHB851979 SQX851979 TAT851979 TKP851979 TUL851979 UEH851979 UOD851979 UXZ851979 VHV851979 VRR851979 WBN851979 WLJ851979 WVF851979 A917515 IT917515 SP917515 ACL917515 AMH917515 AWD917515 BFZ917515 BPV917515 BZR917515 CJN917515 CTJ917515 DDF917515 DNB917515 DWX917515 EGT917515 EQP917515 FAL917515 FKH917515 FUD917515 GDZ917515 GNV917515 GXR917515 HHN917515 HRJ917515 IBF917515 ILB917515 IUX917515 JET917515 JOP917515 JYL917515 KIH917515 KSD917515 LBZ917515 LLV917515 LVR917515 MFN917515 MPJ917515 MZF917515 NJB917515 NSX917515 OCT917515 OMP917515 OWL917515 PGH917515 PQD917515 PZZ917515 QJV917515 QTR917515 RDN917515 RNJ917515 RXF917515 SHB917515 SQX917515 TAT917515 TKP917515 TUL917515 UEH917515 UOD917515 UXZ917515 VHV917515 VRR917515 WBN917515 WLJ917515 WVF917515 A983051 IT983051 SP983051 ACL983051 AMH983051 AWD983051 BFZ983051 BPV983051 BZR983051 CJN983051 CTJ983051 DDF983051 DNB983051 DWX983051 EGT983051 EQP983051 FAL983051 FKH983051 FUD983051 GDZ983051 GNV983051 GXR983051 HHN983051 HRJ983051 IBF983051 ILB983051 IUX983051 JET983051 JOP983051 JYL983051 KIH983051 KSD983051 LBZ983051 LLV983051 LVR983051 MFN983051 MPJ983051 MZF983051 NJB983051 NSX983051 OCT983051 OMP983051 OWL983051 PGH983051 PQD983051 PZZ983051 QJV983051 QTR983051 RDN983051 RNJ983051 RXF983051 SHB983051 SQX983051 TAT983051 TKP983051 TUL983051 UEH983051 UOD983051 UXZ983051 VHV983051 VRR983051 WBN983051 WLJ983051 WVF983051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IW65575:JA65577 SS65575:SW65577 ACO65575:ACS65577 AMK65575:AMO65577 AWG65575:AWK65577 BGC65575:BGG65577 BPY65575:BQC65577 BZU65575:BZY65577 CJQ65575:CJU65577 CTM65575:CTQ65577 DDI65575:DDM65577 DNE65575:DNI65577 DXA65575:DXE65577 EGW65575:EHA65577 EQS65575:EQW65577 FAO65575:FAS65577 FKK65575:FKO65577 FUG65575:FUK65577 GEC65575:GEG65577 GNY65575:GOC65577 GXU65575:GXY65577 HHQ65575:HHU65577 HRM65575:HRQ65577 IBI65575:IBM65577 ILE65575:ILI65577 IVA65575:IVE65577 JEW65575:JFA65577 JOS65575:JOW65577 JYO65575:JYS65577 KIK65575:KIO65577 KSG65575:KSK65577 LCC65575:LCG65577 LLY65575:LMC65577 LVU65575:LVY65577 MFQ65575:MFU65577 MPM65575:MPQ65577 MZI65575:MZM65577 NJE65575:NJI65577 NTA65575:NTE65577 OCW65575:ODA65577 OMS65575:OMW65577 OWO65575:OWS65577 PGK65575:PGO65577 PQG65575:PQK65577 QAC65575:QAG65577 QJY65575:QKC65577 QTU65575:QTY65577 RDQ65575:RDU65577 RNM65575:RNQ65577 RXI65575:RXM65577 SHE65575:SHI65577 SRA65575:SRE65577 TAW65575:TBA65577 TKS65575:TKW65577 TUO65575:TUS65577 UEK65575:UEO65577 UOG65575:UOK65577 UYC65575:UYG65577 VHY65575:VIC65577 VRU65575:VRY65577 WBQ65575:WBU65577 WLM65575:WLQ65577 WVI65575:WVM65577 IW131111:JA131113 SS131111:SW131113 ACO131111:ACS131113 AMK131111:AMO131113 AWG131111:AWK131113 BGC131111:BGG131113 BPY131111:BQC131113 BZU131111:BZY131113 CJQ131111:CJU131113 CTM131111:CTQ131113 DDI131111:DDM131113 DNE131111:DNI131113 DXA131111:DXE131113 EGW131111:EHA131113 EQS131111:EQW131113 FAO131111:FAS131113 FKK131111:FKO131113 FUG131111:FUK131113 GEC131111:GEG131113 GNY131111:GOC131113 GXU131111:GXY131113 HHQ131111:HHU131113 HRM131111:HRQ131113 IBI131111:IBM131113 ILE131111:ILI131113 IVA131111:IVE131113 JEW131111:JFA131113 JOS131111:JOW131113 JYO131111:JYS131113 KIK131111:KIO131113 KSG131111:KSK131113 LCC131111:LCG131113 LLY131111:LMC131113 LVU131111:LVY131113 MFQ131111:MFU131113 MPM131111:MPQ131113 MZI131111:MZM131113 NJE131111:NJI131113 NTA131111:NTE131113 OCW131111:ODA131113 OMS131111:OMW131113 OWO131111:OWS131113 PGK131111:PGO131113 PQG131111:PQK131113 QAC131111:QAG131113 QJY131111:QKC131113 QTU131111:QTY131113 RDQ131111:RDU131113 RNM131111:RNQ131113 RXI131111:RXM131113 SHE131111:SHI131113 SRA131111:SRE131113 TAW131111:TBA131113 TKS131111:TKW131113 TUO131111:TUS131113 UEK131111:UEO131113 UOG131111:UOK131113 UYC131111:UYG131113 VHY131111:VIC131113 VRU131111:VRY131113 WBQ131111:WBU131113 WLM131111:WLQ131113 WVI131111:WVM131113 IW196647:JA196649 SS196647:SW196649 ACO196647:ACS196649 AMK196647:AMO196649 AWG196647:AWK196649 BGC196647:BGG196649 BPY196647:BQC196649 BZU196647:BZY196649 CJQ196647:CJU196649 CTM196647:CTQ196649 DDI196647:DDM196649 DNE196647:DNI196649 DXA196647:DXE196649 EGW196647:EHA196649 EQS196647:EQW196649 FAO196647:FAS196649 FKK196647:FKO196649 FUG196647:FUK196649 GEC196647:GEG196649 GNY196647:GOC196649 GXU196647:GXY196649 HHQ196647:HHU196649 HRM196647:HRQ196649 IBI196647:IBM196649 ILE196647:ILI196649 IVA196647:IVE196649 JEW196647:JFA196649 JOS196647:JOW196649 JYO196647:JYS196649 KIK196647:KIO196649 KSG196647:KSK196649 LCC196647:LCG196649 LLY196647:LMC196649 LVU196647:LVY196649 MFQ196647:MFU196649 MPM196647:MPQ196649 MZI196647:MZM196649 NJE196647:NJI196649 NTA196647:NTE196649 OCW196647:ODA196649 OMS196647:OMW196649 OWO196647:OWS196649 PGK196647:PGO196649 PQG196647:PQK196649 QAC196647:QAG196649 QJY196647:QKC196649 QTU196647:QTY196649 RDQ196647:RDU196649 RNM196647:RNQ196649 RXI196647:RXM196649 SHE196647:SHI196649 SRA196647:SRE196649 TAW196647:TBA196649 TKS196647:TKW196649 TUO196647:TUS196649 UEK196647:UEO196649 UOG196647:UOK196649 UYC196647:UYG196649 VHY196647:VIC196649 VRU196647:VRY196649 WBQ196647:WBU196649 WLM196647:WLQ196649 WVI196647:WVM196649 IW262183:JA262185 SS262183:SW262185 ACO262183:ACS262185 AMK262183:AMO262185 AWG262183:AWK262185 BGC262183:BGG262185 BPY262183:BQC262185 BZU262183:BZY262185 CJQ262183:CJU262185 CTM262183:CTQ262185 DDI262183:DDM262185 DNE262183:DNI262185 DXA262183:DXE262185 EGW262183:EHA262185 EQS262183:EQW262185 FAO262183:FAS262185 FKK262183:FKO262185 FUG262183:FUK262185 GEC262183:GEG262185 GNY262183:GOC262185 GXU262183:GXY262185 HHQ262183:HHU262185 HRM262183:HRQ262185 IBI262183:IBM262185 ILE262183:ILI262185 IVA262183:IVE262185 JEW262183:JFA262185 JOS262183:JOW262185 JYO262183:JYS262185 KIK262183:KIO262185 KSG262183:KSK262185 LCC262183:LCG262185 LLY262183:LMC262185 LVU262183:LVY262185 MFQ262183:MFU262185 MPM262183:MPQ262185 MZI262183:MZM262185 NJE262183:NJI262185 NTA262183:NTE262185 OCW262183:ODA262185 OMS262183:OMW262185 OWO262183:OWS262185 PGK262183:PGO262185 PQG262183:PQK262185 QAC262183:QAG262185 QJY262183:QKC262185 QTU262183:QTY262185 RDQ262183:RDU262185 RNM262183:RNQ262185 RXI262183:RXM262185 SHE262183:SHI262185 SRA262183:SRE262185 TAW262183:TBA262185 TKS262183:TKW262185 TUO262183:TUS262185 UEK262183:UEO262185 UOG262183:UOK262185 UYC262183:UYG262185 VHY262183:VIC262185 VRU262183:VRY262185 WBQ262183:WBU262185 WLM262183:WLQ262185 WVI262183:WVM262185 IW327719:JA327721 SS327719:SW327721 ACO327719:ACS327721 AMK327719:AMO327721 AWG327719:AWK327721 BGC327719:BGG327721 BPY327719:BQC327721 BZU327719:BZY327721 CJQ327719:CJU327721 CTM327719:CTQ327721 DDI327719:DDM327721 DNE327719:DNI327721 DXA327719:DXE327721 EGW327719:EHA327721 EQS327719:EQW327721 FAO327719:FAS327721 FKK327719:FKO327721 FUG327719:FUK327721 GEC327719:GEG327721 GNY327719:GOC327721 GXU327719:GXY327721 HHQ327719:HHU327721 HRM327719:HRQ327721 IBI327719:IBM327721 ILE327719:ILI327721 IVA327719:IVE327721 JEW327719:JFA327721 JOS327719:JOW327721 JYO327719:JYS327721 KIK327719:KIO327721 KSG327719:KSK327721 LCC327719:LCG327721 LLY327719:LMC327721 LVU327719:LVY327721 MFQ327719:MFU327721 MPM327719:MPQ327721 MZI327719:MZM327721 NJE327719:NJI327721 NTA327719:NTE327721 OCW327719:ODA327721 OMS327719:OMW327721 OWO327719:OWS327721 PGK327719:PGO327721 PQG327719:PQK327721 QAC327719:QAG327721 QJY327719:QKC327721 QTU327719:QTY327721 RDQ327719:RDU327721 RNM327719:RNQ327721 RXI327719:RXM327721 SHE327719:SHI327721 SRA327719:SRE327721 TAW327719:TBA327721 TKS327719:TKW327721 TUO327719:TUS327721 UEK327719:UEO327721 UOG327719:UOK327721 UYC327719:UYG327721 VHY327719:VIC327721 VRU327719:VRY327721 WBQ327719:WBU327721 WLM327719:WLQ327721 WVI327719:WVM327721 IW393255:JA393257 SS393255:SW393257 ACO393255:ACS393257 AMK393255:AMO393257 AWG393255:AWK393257 BGC393255:BGG393257 BPY393255:BQC393257 BZU393255:BZY393257 CJQ393255:CJU393257 CTM393255:CTQ393257 DDI393255:DDM393257 DNE393255:DNI393257 DXA393255:DXE393257 EGW393255:EHA393257 EQS393255:EQW393257 FAO393255:FAS393257 FKK393255:FKO393257 FUG393255:FUK393257 GEC393255:GEG393257 GNY393255:GOC393257 GXU393255:GXY393257 HHQ393255:HHU393257 HRM393255:HRQ393257 IBI393255:IBM393257 ILE393255:ILI393257 IVA393255:IVE393257 JEW393255:JFA393257 JOS393255:JOW393257 JYO393255:JYS393257 KIK393255:KIO393257 KSG393255:KSK393257 LCC393255:LCG393257 LLY393255:LMC393257 LVU393255:LVY393257 MFQ393255:MFU393257 MPM393255:MPQ393257 MZI393255:MZM393257 NJE393255:NJI393257 NTA393255:NTE393257 OCW393255:ODA393257 OMS393255:OMW393257 OWO393255:OWS393257 PGK393255:PGO393257 PQG393255:PQK393257 QAC393255:QAG393257 QJY393255:QKC393257 QTU393255:QTY393257 RDQ393255:RDU393257 RNM393255:RNQ393257 RXI393255:RXM393257 SHE393255:SHI393257 SRA393255:SRE393257 TAW393255:TBA393257 TKS393255:TKW393257 TUO393255:TUS393257 UEK393255:UEO393257 UOG393255:UOK393257 UYC393255:UYG393257 VHY393255:VIC393257 VRU393255:VRY393257 WBQ393255:WBU393257 WLM393255:WLQ393257 WVI393255:WVM393257 IW458791:JA458793 SS458791:SW458793 ACO458791:ACS458793 AMK458791:AMO458793 AWG458791:AWK458793 BGC458791:BGG458793 BPY458791:BQC458793 BZU458791:BZY458793 CJQ458791:CJU458793 CTM458791:CTQ458793 DDI458791:DDM458793 DNE458791:DNI458793 DXA458791:DXE458793 EGW458791:EHA458793 EQS458791:EQW458793 FAO458791:FAS458793 FKK458791:FKO458793 FUG458791:FUK458793 GEC458791:GEG458793 GNY458791:GOC458793 GXU458791:GXY458793 HHQ458791:HHU458793 HRM458791:HRQ458793 IBI458791:IBM458793 ILE458791:ILI458793 IVA458791:IVE458793 JEW458791:JFA458793 JOS458791:JOW458793 JYO458791:JYS458793 KIK458791:KIO458793 KSG458791:KSK458793 LCC458791:LCG458793 LLY458791:LMC458793 LVU458791:LVY458793 MFQ458791:MFU458793 MPM458791:MPQ458793 MZI458791:MZM458793 NJE458791:NJI458793 NTA458791:NTE458793 OCW458791:ODA458793 OMS458791:OMW458793 OWO458791:OWS458793 PGK458791:PGO458793 PQG458791:PQK458793 QAC458791:QAG458793 QJY458791:QKC458793 QTU458791:QTY458793 RDQ458791:RDU458793 RNM458791:RNQ458793 RXI458791:RXM458793 SHE458791:SHI458793 SRA458791:SRE458793 TAW458791:TBA458793 TKS458791:TKW458793 TUO458791:TUS458793 UEK458791:UEO458793 UOG458791:UOK458793 UYC458791:UYG458793 VHY458791:VIC458793 VRU458791:VRY458793 WBQ458791:WBU458793 WLM458791:WLQ458793 WVI458791:WVM458793 IW524327:JA524329 SS524327:SW524329 ACO524327:ACS524329 AMK524327:AMO524329 AWG524327:AWK524329 BGC524327:BGG524329 BPY524327:BQC524329 BZU524327:BZY524329 CJQ524327:CJU524329 CTM524327:CTQ524329 DDI524327:DDM524329 DNE524327:DNI524329 DXA524327:DXE524329 EGW524327:EHA524329 EQS524327:EQW524329 FAO524327:FAS524329 FKK524327:FKO524329 FUG524327:FUK524329 GEC524327:GEG524329 GNY524327:GOC524329 GXU524327:GXY524329 HHQ524327:HHU524329 HRM524327:HRQ524329 IBI524327:IBM524329 ILE524327:ILI524329 IVA524327:IVE524329 JEW524327:JFA524329 JOS524327:JOW524329 JYO524327:JYS524329 KIK524327:KIO524329 KSG524327:KSK524329 LCC524327:LCG524329 LLY524327:LMC524329 LVU524327:LVY524329 MFQ524327:MFU524329 MPM524327:MPQ524329 MZI524327:MZM524329 NJE524327:NJI524329 NTA524327:NTE524329 OCW524327:ODA524329 OMS524327:OMW524329 OWO524327:OWS524329 PGK524327:PGO524329 PQG524327:PQK524329 QAC524327:QAG524329 QJY524327:QKC524329 QTU524327:QTY524329 RDQ524327:RDU524329 RNM524327:RNQ524329 RXI524327:RXM524329 SHE524327:SHI524329 SRA524327:SRE524329 TAW524327:TBA524329 TKS524327:TKW524329 TUO524327:TUS524329 UEK524327:UEO524329 UOG524327:UOK524329 UYC524327:UYG524329 VHY524327:VIC524329 VRU524327:VRY524329 WBQ524327:WBU524329 WLM524327:WLQ524329 WVI524327:WVM524329 IW589863:JA589865 SS589863:SW589865 ACO589863:ACS589865 AMK589863:AMO589865 AWG589863:AWK589865 BGC589863:BGG589865 BPY589863:BQC589865 BZU589863:BZY589865 CJQ589863:CJU589865 CTM589863:CTQ589865 DDI589863:DDM589865 DNE589863:DNI589865 DXA589863:DXE589865 EGW589863:EHA589865 EQS589863:EQW589865 FAO589863:FAS589865 FKK589863:FKO589865 FUG589863:FUK589865 GEC589863:GEG589865 GNY589863:GOC589865 GXU589863:GXY589865 HHQ589863:HHU589865 HRM589863:HRQ589865 IBI589863:IBM589865 ILE589863:ILI589865 IVA589863:IVE589865 JEW589863:JFA589865 JOS589863:JOW589865 JYO589863:JYS589865 KIK589863:KIO589865 KSG589863:KSK589865 LCC589863:LCG589865 LLY589863:LMC589865 LVU589863:LVY589865 MFQ589863:MFU589865 MPM589863:MPQ589865 MZI589863:MZM589865 NJE589863:NJI589865 NTA589863:NTE589865 OCW589863:ODA589865 OMS589863:OMW589865 OWO589863:OWS589865 PGK589863:PGO589865 PQG589863:PQK589865 QAC589863:QAG589865 QJY589863:QKC589865 QTU589863:QTY589865 RDQ589863:RDU589865 RNM589863:RNQ589865 RXI589863:RXM589865 SHE589863:SHI589865 SRA589863:SRE589865 TAW589863:TBA589865 TKS589863:TKW589865 TUO589863:TUS589865 UEK589863:UEO589865 UOG589863:UOK589865 UYC589863:UYG589865 VHY589863:VIC589865 VRU589863:VRY589865 WBQ589863:WBU589865 WLM589863:WLQ589865 WVI589863:WVM589865 IW655399:JA655401 SS655399:SW655401 ACO655399:ACS655401 AMK655399:AMO655401 AWG655399:AWK655401 BGC655399:BGG655401 BPY655399:BQC655401 BZU655399:BZY655401 CJQ655399:CJU655401 CTM655399:CTQ655401 DDI655399:DDM655401 DNE655399:DNI655401 DXA655399:DXE655401 EGW655399:EHA655401 EQS655399:EQW655401 FAO655399:FAS655401 FKK655399:FKO655401 FUG655399:FUK655401 GEC655399:GEG655401 GNY655399:GOC655401 GXU655399:GXY655401 HHQ655399:HHU655401 HRM655399:HRQ655401 IBI655399:IBM655401 ILE655399:ILI655401 IVA655399:IVE655401 JEW655399:JFA655401 JOS655399:JOW655401 JYO655399:JYS655401 KIK655399:KIO655401 KSG655399:KSK655401 LCC655399:LCG655401 LLY655399:LMC655401 LVU655399:LVY655401 MFQ655399:MFU655401 MPM655399:MPQ655401 MZI655399:MZM655401 NJE655399:NJI655401 NTA655399:NTE655401 OCW655399:ODA655401 OMS655399:OMW655401 OWO655399:OWS655401 PGK655399:PGO655401 PQG655399:PQK655401 QAC655399:QAG655401 QJY655399:QKC655401 QTU655399:QTY655401 RDQ655399:RDU655401 RNM655399:RNQ655401 RXI655399:RXM655401 SHE655399:SHI655401 SRA655399:SRE655401 TAW655399:TBA655401 TKS655399:TKW655401 TUO655399:TUS655401 UEK655399:UEO655401 UOG655399:UOK655401 UYC655399:UYG655401 VHY655399:VIC655401 VRU655399:VRY655401 WBQ655399:WBU655401 WLM655399:WLQ655401 WVI655399:WVM655401 IW720935:JA720937 SS720935:SW720937 ACO720935:ACS720937 AMK720935:AMO720937 AWG720935:AWK720937 BGC720935:BGG720937 BPY720935:BQC720937 BZU720935:BZY720937 CJQ720935:CJU720937 CTM720935:CTQ720937 DDI720935:DDM720937 DNE720935:DNI720937 DXA720935:DXE720937 EGW720935:EHA720937 EQS720935:EQW720937 FAO720935:FAS720937 FKK720935:FKO720937 FUG720935:FUK720937 GEC720935:GEG720937 GNY720935:GOC720937 GXU720935:GXY720937 HHQ720935:HHU720937 HRM720935:HRQ720937 IBI720935:IBM720937 ILE720935:ILI720937 IVA720935:IVE720937 JEW720935:JFA720937 JOS720935:JOW720937 JYO720935:JYS720937 KIK720935:KIO720937 KSG720935:KSK720937 LCC720935:LCG720937 LLY720935:LMC720937 LVU720935:LVY720937 MFQ720935:MFU720937 MPM720935:MPQ720937 MZI720935:MZM720937 NJE720935:NJI720937 NTA720935:NTE720937 OCW720935:ODA720937 OMS720935:OMW720937 OWO720935:OWS720937 PGK720935:PGO720937 PQG720935:PQK720937 QAC720935:QAG720937 QJY720935:QKC720937 QTU720935:QTY720937 RDQ720935:RDU720937 RNM720935:RNQ720937 RXI720935:RXM720937 SHE720935:SHI720937 SRA720935:SRE720937 TAW720935:TBA720937 TKS720935:TKW720937 TUO720935:TUS720937 UEK720935:UEO720937 UOG720935:UOK720937 UYC720935:UYG720937 VHY720935:VIC720937 VRU720935:VRY720937 WBQ720935:WBU720937 WLM720935:WLQ720937 WVI720935:WVM720937 IW786471:JA786473 SS786471:SW786473 ACO786471:ACS786473 AMK786471:AMO786473 AWG786471:AWK786473 BGC786471:BGG786473 BPY786471:BQC786473 BZU786471:BZY786473 CJQ786471:CJU786473 CTM786471:CTQ786473 DDI786471:DDM786473 DNE786471:DNI786473 DXA786471:DXE786473 EGW786471:EHA786473 EQS786471:EQW786473 FAO786471:FAS786473 FKK786471:FKO786473 FUG786471:FUK786473 GEC786471:GEG786473 GNY786471:GOC786473 GXU786471:GXY786473 HHQ786471:HHU786473 HRM786471:HRQ786473 IBI786471:IBM786473 ILE786471:ILI786473 IVA786471:IVE786473 JEW786471:JFA786473 JOS786471:JOW786473 JYO786471:JYS786473 KIK786471:KIO786473 KSG786471:KSK786473 LCC786471:LCG786473 LLY786471:LMC786473 LVU786471:LVY786473 MFQ786471:MFU786473 MPM786471:MPQ786473 MZI786471:MZM786473 NJE786471:NJI786473 NTA786471:NTE786473 OCW786471:ODA786473 OMS786471:OMW786473 OWO786471:OWS786473 PGK786471:PGO786473 PQG786471:PQK786473 QAC786471:QAG786473 QJY786471:QKC786473 QTU786471:QTY786473 RDQ786471:RDU786473 RNM786471:RNQ786473 RXI786471:RXM786473 SHE786471:SHI786473 SRA786471:SRE786473 TAW786471:TBA786473 TKS786471:TKW786473 TUO786471:TUS786473 UEK786471:UEO786473 UOG786471:UOK786473 UYC786471:UYG786473 VHY786471:VIC786473 VRU786471:VRY786473 WBQ786471:WBU786473 WLM786471:WLQ786473 WVI786471:WVM786473 IW852007:JA852009 SS852007:SW852009 ACO852007:ACS852009 AMK852007:AMO852009 AWG852007:AWK852009 BGC852007:BGG852009 BPY852007:BQC852009 BZU852007:BZY852009 CJQ852007:CJU852009 CTM852007:CTQ852009 DDI852007:DDM852009 DNE852007:DNI852009 DXA852007:DXE852009 EGW852007:EHA852009 EQS852007:EQW852009 FAO852007:FAS852009 FKK852007:FKO852009 FUG852007:FUK852009 GEC852007:GEG852009 GNY852007:GOC852009 GXU852007:GXY852009 HHQ852007:HHU852009 HRM852007:HRQ852009 IBI852007:IBM852009 ILE852007:ILI852009 IVA852007:IVE852009 JEW852007:JFA852009 JOS852007:JOW852009 JYO852007:JYS852009 KIK852007:KIO852009 KSG852007:KSK852009 LCC852007:LCG852009 LLY852007:LMC852009 LVU852007:LVY852009 MFQ852007:MFU852009 MPM852007:MPQ852009 MZI852007:MZM852009 NJE852007:NJI852009 NTA852007:NTE852009 OCW852007:ODA852009 OMS852007:OMW852009 OWO852007:OWS852009 PGK852007:PGO852009 PQG852007:PQK852009 QAC852007:QAG852009 QJY852007:QKC852009 QTU852007:QTY852009 RDQ852007:RDU852009 RNM852007:RNQ852009 RXI852007:RXM852009 SHE852007:SHI852009 SRA852007:SRE852009 TAW852007:TBA852009 TKS852007:TKW852009 TUO852007:TUS852009 UEK852007:UEO852009 UOG852007:UOK852009 UYC852007:UYG852009 VHY852007:VIC852009 VRU852007:VRY852009 WBQ852007:WBU852009 WLM852007:WLQ852009 WVI852007:WVM852009 IW917543:JA917545 SS917543:SW917545 ACO917543:ACS917545 AMK917543:AMO917545 AWG917543:AWK917545 BGC917543:BGG917545 BPY917543:BQC917545 BZU917543:BZY917545 CJQ917543:CJU917545 CTM917543:CTQ917545 DDI917543:DDM917545 DNE917543:DNI917545 DXA917543:DXE917545 EGW917543:EHA917545 EQS917543:EQW917545 FAO917543:FAS917545 FKK917543:FKO917545 FUG917543:FUK917545 GEC917543:GEG917545 GNY917543:GOC917545 GXU917543:GXY917545 HHQ917543:HHU917545 HRM917543:HRQ917545 IBI917543:IBM917545 ILE917543:ILI917545 IVA917543:IVE917545 JEW917543:JFA917545 JOS917543:JOW917545 JYO917543:JYS917545 KIK917543:KIO917545 KSG917543:KSK917545 LCC917543:LCG917545 LLY917543:LMC917545 LVU917543:LVY917545 MFQ917543:MFU917545 MPM917543:MPQ917545 MZI917543:MZM917545 NJE917543:NJI917545 NTA917543:NTE917545 OCW917543:ODA917545 OMS917543:OMW917545 OWO917543:OWS917545 PGK917543:PGO917545 PQG917543:PQK917545 QAC917543:QAG917545 QJY917543:QKC917545 QTU917543:QTY917545 RDQ917543:RDU917545 RNM917543:RNQ917545 RXI917543:RXM917545 SHE917543:SHI917545 SRA917543:SRE917545 TAW917543:TBA917545 TKS917543:TKW917545 TUO917543:TUS917545 UEK917543:UEO917545 UOG917543:UOK917545 UYC917543:UYG917545 VHY917543:VIC917545 VRU917543:VRY917545 WBQ917543:WBU917545 WLM917543:WLQ917545 WVI917543:WVM917545 IW983079:JA983081 SS983079:SW983081 ACO983079:ACS983081 AMK983079:AMO983081 AWG983079:AWK983081 BGC983079:BGG983081 BPY983079:BQC983081 BZU983079:BZY983081 CJQ983079:CJU983081 CTM983079:CTQ983081 DDI983079:DDM983081 DNE983079:DNI983081 DXA983079:DXE983081 EGW983079:EHA983081 EQS983079:EQW983081 FAO983079:FAS983081 FKK983079:FKO983081 FUG983079:FUK983081 GEC983079:GEG983081 GNY983079:GOC983081 GXU983079:GXY983081 HHQ983079:HHU983081 HRM983079:HRQ983081 IBI983079:IBM983081 ILE983079:ILI983081 IVA983079:IVE983081 JEW983079:JFA983081 JOS983079:JOW983081 JYO983079:JYS983081 KIK983079:KIO983081 KSG983079:KSK983081 LCC983079:LCG983081 LLY983079:LMC983081 LVU983079:LVY983081 MFQ983079:MFU983081 MPM983079:MPQ983081 MZI983079:MZM983081 NJE983079:NJI983081 NTA983079:NTE983081 OCW983079:ODA983081 OMS983079:OMW983081 OWO983079:OWS983081 PGK983079:PGO983081 PQG983079:PQK983081 QAC983079:QAG983081 QJY983079:QKC983081 QTU983079:QTY983081 RDQ983079:RDU983081 RNM983079:RNQ983081 RXI983079:RXM983081 SHE983079:SHI983081 SRA983079:SRE983081 TAW983079:TBA983081 TKS983079:TKW983081 TUO983079:TUS983081 UEK983079:UEO983081 UOG983079:UOK983081 UYC983079:UYG983081 VHY983079:VIC983081 VRU983079:VRY983081 WBQ983079:WBU983081 WLM983079:WLQ983081 WVI983079:WVM983081 IW46:JA46 SS46:SW46 ACO46:ACS46 AMK46:AMO46 AWG46:AWK46 BGC46:BGG46 BPY46:BQC46 BZU46:BZY46 CJQ46:CJU46 CTM46:CTQ46 DDI46:DDM46 DNE46:DNI46 DXA46:DXE46 EGW46:EHA46 EQS46:EQW46 FAO46:FAS46 FKK46:FKO46 FUG46:FUK46 GEC46:GEG46 GNY46:GOC46 GXU46:GXY46 HHQ46:HHU46 HRM46:HRQ46 IBI46:IBM46 ILE46:ILI46 IVA46:IVE46 JEW46:JFA46 JOS46:JOW46 JYO46:JYS46 KIK46:KIO46 KSG46:KSK46 LCC46:LCG46 LLY46:LMC46 LVU46:LVY46 MFQ46:MFU46 MPM46:MPQ46 MZI46:MZM46 NJE46:NJI46 NTA46:NTE46 OCW46:ODA46 OMS46:OMW46 OWO46:OWS46 PGK46:PGO46 PQG46:PQK46 QAC46:QAG46 QJY46:QKC46 QTU46:QTY46 RDQ46:RDU46 RNM46:RNQ46 RXI46:RXM46 SHE46:SHI46 SRA46:SRE46 TAW46:TBA46 TKS46:TKW46 TUO46:TUS46 UEK46:UEO46 UOG46:UOK46 UYC46:UYG46 VHY46:VIC46 VRU46:VRY46 WBQ46:WBU46 WLM46:WLQ46 WVI46:WVM46 IW65583:JA65583 SS65583:SW65583 ACO65583:ACS65583 AMK65583:AMO65583 AWG65583:AWK65583 BGC65583:BGG65583 BPY65583:BQC65583 BZU65583:BZY65583 CJQ65583:CJU65583 CTM65583:CTQ65583 DDI65583:DDM65583 DNE65583:DNI65583 DXA65583:DXE65583 EGW65583:EHA65583 EQS65583:EQW65583 FAO65583:FAS65583 FKK65583:FKO65583 FUG65583:FUK65583 GEC65583:GEG65583 GNY65583:GOC65583 GXU65583:GXY65583 HHQ65583:HHU65583 HRM65583:HRQ65583 IBI65583:IBM65583 ILE65583:ILI65583 IVA65583:IVE65583 JEW65583:JFA65583 JOS65583:JOW65583 JYO65583:JYS65583 KIK65583:KIO65583 KSG65583:KSK65583 LCC65583:LCG65583 LLY65583:LMC65583 LVU65583:LVY65583 MFQ65583:MFU65583 MPM65583:MPQ65583 MZI65583:MZM65583 NJE65583:NJI65583 NTA65583:NTE65583 OCW65583:ODA65583 OMS65583:OMW65583 OWO65583:OWS65583 PGK65583:PGO65583 PQG65583:PQK65583 QAC65583:QAG65583 QJY65583:QKC65583 QTU65583:QTY65583 RDQ65583:RDU65583 RNM65583:RNQ65583 RXI65583:RXM65583 SHE65583:SHI65583 SRA65583:SRE65583 TAW65583:TBA65583 TKS65583:TKW65583 TUO65583:TUS65583 UEK65583:UEO65583 UOG65583:UOK65583 UYC65583:UYG65583 VHY65583:VIC65583 VRU65583:VRY65583 WBQ65583:WBU65583 WLM65583:WLQ65583 WVI65583:WVM65583 IW131119:JA131119 SS131119:SW131119 ACO131119:ACS131119 AMK131119:AMO131119 AWG131119:AWK131119 BGC131119:BGG131119 BPY131119:BQC131119 BZU131119:BZY131119 CJQ131119:CJU131119 CTM131119:CTQ131119 DDI131119:DDM131119 DNE131119:DNI131119 DXA131119:DXE131119 EGW131119:EHA131119 EQS131119:EQW131119 FAO131119:FAS131119 FKK131119:FKO131119 FUG131119:FUK131119 GEC131119:GEG131119 GNY131119:GOC131119 GXU131119:GXY131119 HHQ131119:HHU131119 HRM131119:HRQ131119 IBI131119:IBM131119 ILE131119:ILI131119 IVA131119:IVE131119 JEW131119:JFA131119 JOS131119:JOW131119 JYO131119:JYS131119 KIK131119:KIO131119 KSG131119:KSK131119 LCC131119:LCG131119 LLY131119:LMC131119 LVU131119:LVY131119 MFQ131119:MFU131119 MPM131119:MPQ131119 MZI131119:MZM131119 NJE131119:NJI131119 NTA131119:NTE131119 OCW131119:ODA131119 OMS131119:OMW131119 OWO131119:OWS131119 PGK131119:PGO131119 PQG131119:PQK131119 QAC131119:QAG131119 QJY131119:QKC131119 QTU131119:QTY131119 RDQ131119:RDU131119 RNM131119:RNQ131119 RXI131119:RXM131119 SHE131119:SHI131119 SRA131119:SRE131119 TAW131119:TBA131119 TKS131119:TKW131119 TUO131119:TUS131119 UEK131119:UEO131119 UOG131119:UOK131119 UYC131119:UYG131119 VHY131119:VIC131119 VRU131119:VRY131119 WBQ131119:WBU131119 WLM131119:WLQ131119 WVI131119:WVM131119 IW196655:JA196655 SS196655:SW196655 ACO196655:ACS196655 AMK196655:AMO196655 AWG196655:AWK196655 BGC196655:BGG196655 BPY196655:BQC196655 BZU196655:BZY196655 CJQ196655:CJU196655 CTM196655:CTQ196655 DDI196655:DDM196655 DNE196655:DNI196655 DXA196655:DXE196655 EGW196655:EHA196655 EQS196655:EQW196655 FAO196655:FAS196655 FKK196655:FKO196655 FUG196655:FUK196655 GEC196655:GEG196655 GNY196655:GOC196655 GXU196655:GXY196655 HHQ196655:HHU196655 HRM196655:HRQ196655 IBI196655:IBM196655 ILE196655:ILI196655 IVA196655:IVE196655 JEW196655:JFA196655 JOS196655:JOW196655 JYO196655:JYS196655 KIK196655:KIO196655 KSG196655:KSK196655 LCC196655:LCG196655 LLY196655:LMC196655 LVU196655:LVY196655 MFQ196655:MFU196655 MPM196655:MPQ196655 MZI196655:MZM196655 NJE196655:NJI196655 NTA196655:NTE196655 OCW196655:ODA196655 OMS196655:OMW196655 OWO196655:OWS196655 PGK196655:PGO196655 PQG196655:PQK196655 QAC196655:QAG196655 QJY196655:QKC196655 QTU196655:QTY196655 RDQ196655:RDU196655 RNM196655:RNQ196655 RXI196655:RXM196655 SHE196655:SHI196655 SRA196655:SRE196655 TAW196655:TBA196655 TKS196655:TKW196655 TUO196655:TUS196655 UEK196655:UEO196655 UOG196655:UOK196655 UYC196655:UYG196655 VHY196655:VIC196655 VRU196655:VRY196655 WBQ196655:WBU196655 WLM196655:WLQ196655 WVI196655:WVM196655 IW262191:JA262191 SS262191:SW262191 ACO262191:ACS262191 AMK262191:AMO262191 AWG262191:AWK262191 BGC262191:BGG262191 BPY262191:BQC262191 BZU262191:BZY262191 CJQ262191:CJU262191 CTM262191:CTQ262191 DDI262191:DDM262191 DNE262191:DNI262191 DXA262191:DXE262191 EGW262191:EHA262191 EQS262191:EQW262191 FAO262191:FAS262191 FKK262191:FKO262191 FUG262191:FUK262191 GEC262191:GEG262191 GNY262191:GOC262191 GXU262191:GXY262191 HHQ262191:HHU262191 HRM262191:HRQ262191 IBI262191:IBM262191 ILE262191:ILI262191 IVA262191:IVE262191 JEW262191:JFA262191 JOS262191:JOW262191 JYO262191:JYS262191 KIK262191:KIO262191 KSG262191:KSK262191 LCC262191:LCG262191 LLY262191:LMC262191 LVU262191:LVY262191 MFQ262191:MFU262191 MPM262191:MPQ262191 MZI262191:MZM262191 NJE262191:NJI262191 NTA262191:NTE262191 OCW262191:ODA262191 OMS262191:OMW262191 OWO262191:OWS262191 PGK262191:PGO262191 PQG262191:PQK262191 QAC262191:QAG262191 QJY262191:QKC262191 QTU262191:QTY262191 RDQ262191:RDU262191 RNM262191:RNQ262191 RXI262191:RXM262191 SHE262191:SHI262191 SRA262191:SRE262191 TAW262191:TBA262191 TKS262191:TKW262191 TUO262191:TUS262191 UEK262191:UEO262191 UOG262191:UOK262191 UYC262191:UYG262191 VHY262191:VIC262191 VRU262191:VRY262191 WBQ262191:WBU262191 WLM262191:WLQ262191 WVI262191:WVM262191 IW327727:JA327727 SS327727:SW327727 ACO327727:ACS327727 AMK327727:AMO327727 AWG327727:AWK327727 BGC327727:BGG327727 BPY327727:BQC327727 BZU327727:BZY327727 CJQ327727:CJU327727 CTM327727:CTQ327727 DDI327727:DDM327727 DNE327727:DNI327727 DXA327727:DXE327727 EGW327727:EHA327727 EQS327727:EQW327727 FAO327727:FAS327727 FKK327727:FKO327727 FUG327727:FUK327727 GEC327727:GEG327727 GNY327727:GOC327727 GXU327727:GXY327727 HHQ327727:HHU327727 HRM327727:HRQ327727 IBI327727:IBM327727 ILE327727:ILI327727 IVA327727:IVE327727 JEW327727:JFA327727 JOS327727:JOW327727 JYO327727:JYS327727 KIK327727:KIO327727 KSG327727:KSK327727 LCC327727:LCG327727 LLY327727:LMC327727 LVU327727:LVY327727 MFQ327727:MFU327727 MPM327727:MPQ327727 MZI327727:MZM327727 NJE327727:NJI327727 NTA327727:NTE327727 OCW327727:ODA327727 OMS327727:OMW327727 OWO327727:OWS327727 PGK327727:PGO327727 PQG327727:PQK327727 QAC327727:QAG327727 QJY327727:QKC327727 QTU327727:QTY327727 RDQ327727:RDU327727 RNM327727:RNQ327727 RXI327727:RXM327727 SHE327727:SHI327727 SRA327727:SRE327727 TAW327727:TBA327727 TKS327727:TKW327727 TUO327727:TUS327727 UEK327727:UEO327727 UOG327727:UOK327727 UYC327727:UYG327727 VHY327727:VIC327727 VRU327727:VRY327727 WBQ327727:WBU327727 WLM327727:WLQ327727 WVI327727:WVM327727 IW393263:JA393263 SS393263:SW393263 ACO393263:ACS393263 AMK393263:AMO393263 AWG393263:AWK393263 BGC393263:BGG393263 BPY393263:BQC393263 BZU393263:BZY393263 CJQ393263:CJU393263 CTM393263:CTQ393263 DDI393263:DDM393263 DNE393263:DNI393263 DXA393263:DXE393263 EGW393263:EHA393263 EQS393263:EQW393263 FAO393263:FAS393263 FKK393263:FKO393263 FUG393263:FUK393263 GEC393263:GEG393263 GNY393263:GOC393263 GXU393263:GXY393263 HHQ393263:HHU393263 HRM393263:HRQ393263 IBI393263:IBM393263 ILE393263:ILI393263 IVA393263:IVE393263 JEW393263:JFA393263 JOS393263:JOW393263 JYO393263:JYS393263 KIK393263:KIO393263 KSG393263:KSK393263 LCC393263:LCG393263 LLY393263:LMC393263 LVU393263:LVY393263 MFQ393263:MFU393263 MPM393263:MPQ393263 MZI393263:MZM393263 NJE393263:NJI393263 NTA393263:NTE393263 OCW393263:ODA393263 OMS393263:OMW393263 OWO393263:OWS393263 PGK393263:PGO393263 PQG393263:PQK393263 QAC393263:QAG393263 QJY393263:QKC393263 QTU393263:QTY393263 RDQ393263:RDU393263 RNM393263:RNQ393263 RXI393263:RXM393263 SHE393263:SHI393263 SRA393263:SRE393263 TAW393263:TBA393263 TKS393263:TKW393263 TUO393263:TUS393263 UEK393263:UEO393263 UOG393263:UOK393263 UYC393263:UYG393263 VHY393263:VIC393263 VRU393263:VRY393263 WBQ393263:WBU393263 WLM393263:WLQ393263 WVI393263:WVM393263 IW458799:JA458799 SS458799:SW458799 ACO458799:ACS458799 AMK458799:AMO458799 AWG458799:AWK458799 BGC458799:BGG458799 BPY458799:BQC458799 BZU458799:BZY458799 CJQ458799:CJU458799 CTM458799:CTQ458799 DDI458799:DDM458799 DNE458799:DNI458799 DXA458799:DXE458799 EGW458799:EHA458799 EQS458799:EQW458799 FAO458799:FAS458799 FKK458799:FKO458799 FUG458799:FUK458799 GEC458799:GEG458799 GNY458799:GOC458799 GXU458799:GXY458799 HHQ458799:HHU458799 HRM458799:HRQ458799 IBI458799:IBM458799 ILE458799:ILI458799 IVA458799:IVE458799 JEW458799:JFA458799 JOS458799:JOW458799 JYO458799:JYS458799 KIK458799:KIO458799 KSG458799:KSK458799 LCC458799:LCG458799 LLY458799:LMC458799 LVU458799:LVY458799 MFQ458799:MFU458799 MPM458799:MPQ458799 MZI458799:MZM458799 NJE458799:NJI458799 NTA458799:NTE458799 OCW458799:ODA458799 OMS458799:OMW458799 OWO458799:OWS458799 PGK458799:PGO458799 PQG458799:PQK458799 QAC458799:QAG458799 QJY458799:QKC458799 QTU458799:QTY458799 RDQ458799:RDU458799 RNM458799:RNQ458799 RXI458799:RXM458799 SHE458799:SHI458799 SRA458799:SRE458799 TAW458799:TBA458799 TKS458799:TKW458799 TUO458799:TUS458799 UEK458799:UEO458799 UOG458799:UOK458799 UYC458799:UYG458799 VHY458799:VIC458799 VRU458799:VRY458799 WBQ458799:WBU458799 WLM458799:WLQ458799 WVI458799:WVM458799 IW524335:JA524335 SS524335:SW524335 ACO524335:ACS524335 AMK524335:AMO524335 AWG524335:AWK524335 BGC524335:BGG524335 BPY524335:BQC524335 BZU524335:BZY524335 CJQ524335:CJU524335 CTM524335:CTQ524335 DDI524335:DDM524335 DNE524335:DNI524335 DXA524335:DXE524335 EGW524335:EHA524335 EQS524335:EQW524335 FAO524335:FAS524335 FKK524335:FKO524335 FUG524335:FUK524335 GEC524335:GEG524335 GNY524335:GOC524335 GXU524335:GXY524335 HHQ524335:HHU524335 HRM524335:HRQ524335 IBI524335:IBM524335 ILE524335:ILI524335 IVA524335:IVE524335 JEW524335:JFA524335 JOS524335:JOW524335 JYO524335:JYS524335 KIK524335:KIO524335 KSG524335:KSK524335 LCC524335:LCG524335 LLY524335:LMC524335 LVU524335:LVY524335 MFQ524335:MFU524335 MPM524335:MPQ524335 MZI524335:MZM524335 NJE524335:NJI524335 NTA524335:NTE524335 OCW524335:ODA524335 OMS524335:OMW524335 OWO524335:OWS524335 PGK524335:PGO524335 PQG524335:PQK524335 QAC524335:QAG524335 QJY524335:QKC524335 QTU524335:QTY524335 RDQ524335:RDU524335 RNM524335:RNQ524335 RXI524335:RXM524335 SHE524335:SHI524335 SRA524335:SRE524335 TAW524335:TBA524335 TKS524335:TKW524335 TUO524335:TUS524335 UEK524335:UEO524335 UOG524335:UOK524335 UYC524335:UYG524335 VHY524335:VIC524335 VRU524335:VRY524335 WBQ524335:WBU524335 WLM524335:WLQ524335 WVI524335:WVM524335 IW589871:JA589871 SS589871:SW589871 ACO589871:ACS589871 AMK589871:AMO589871 AWG589871:AWK589871 BGC589871:BGG589871 BPY589871:BQC589871 BZU589871:BZY589871 CJQ589871:CJU589871 CTM589871:CTQ589871 DDI589871:DDM589871 DNE589871:DNI589871 DXA589871:DXE589871 EGW589871:EHA589871 EQS589871:EQW589871 FAO589871:FAS589871 FKK589871:FKO589871 FUG589871:FUK589871 GEC589871:GEG589871 GNY589871:GOC589871 GXU589871:GXY589871 HHQ589871:HHU589871 HRM589871:HRQ589871 IBI589871:IBM589871 ILE589871:ILI589871 IVA589871:IVE589871 JEW589871:JFA589871 JOS589871:JOW589871 JYO589871:JYS589871 KIK589871:KIO589871 KSG589871:KSK589871 LCC589871:LCG589871 LLY589871:LMC589871 LVU589871:LVY589871 MFQ589871:MFU589871 MPM589871:MPQ589871 MZI589871:MZM589871 NJE589871:NJI589871 NTA589871:NTE589871 OCW589871:ODA589871 OMS589871:OMW589871 OWO589871:OWS589871 PGK589871:PGO589871 PQG589871:PQK589871 QAC589871:QAG589871 QJY589871:QKC589871 QTU589871:QTY589871 RDQ589871:RDU589871 RNM589871:RNQ589871 RXI589871:RXM589871 SHE589871:SHI589871 SRA589871:SRE589871 TAW589871:TBA589871 TKS589871:TKW589871 TUO589871:TUS589871 UEK589871:UEO589871 UOG589871:UOK589871 UYC589871:UYG589871 VHY589871:VIC589871 VRU589871:VRY589871 WBQ589871:WBU589871 WLM589871:WLQ589871 WVI589871:WVM589871 IW655407:JA655407 SS655407:SW655407 ACO655407:ACS655407 AMK655407:AMO655407 AWG655407:AWK655407 BGC655407:BGG655407 BPY655407:BQC655407 BZU655407:BZY655407 CJQ655407:CJU655407 CTM655407:CTQ655407 DDI655407:DDM655407 DNE655407:DNI655407 DXA655407:DXE655407 EGW655407:EHA655407 EQS655407:EQW655407 FAO655407:FAS655407 FKK655407:FKO655407 FUG655407:FUK655407 GEC655407:GEG655407 GNY655407:GOC655407 GXU655407:GXY655407 HHQ655407:HHU655407 HRM655407:HRQ655407 IBI655407:IBM655407 ILE655407:ILI655407 IVA655407:IVE655407 JEW655407:JFA655407 JOS655407:JOW655407 JYO655407:JYS655407 KIK655407:KIO655407 KSG655407:KSK655407 LCC655407:LCG655407 LLY655407:LMC655407 LVU655407:LVY655407 MFQ655407:MFU655407 MPM655407:MPQ655407 MZI655407:MZM655407 NJE655407:NJI655407 NTA655407:NTE655407 OCW655407:ODA655407 OMS655407:OMW655407 OWO655407:OWS655407 PGK655407:PGO655407 PQG655407:PQK655407 QAC655407:QAG655407 QJY655407:QKC655407 QTU655407:QTY655407 RDQ655407:RDU655407 RNM655407:RNQ655407 RXI655407:RXM655407 SHE655407:SHI655407 SRA655407:SRE655407 TAW655407:TBA655407 TKS655407:TKW655407 TUO655407:TUS655407 UEK655407:UEO655407 UOG655407:UOK655407 UYC655407:UYG655407 VHY655407:VIC655407 VRU655407:VRY655407 WBQ655407:WBU655407 WLM655407:WLQ655407 WVI655407:WVM655407 IW720943:JA720943 SS720943:SW720943 ACO720943:ACS720943 AMK720943:AMO720943 AWG720943:AWK720943 BGC720943:BGG720943 BPY720943:BQC720943 BZU720943:BZY720943 CJQ720943:CJU720943 CTM720943:CTQ720943 DDI720943:DDM720943 DNE720943:DNI720943 DXA720943:DXE720943 EGW720943:EHA720943 EQS720943:EQW720943 FAO720943:FAS720943 FKK720943:FKO720943 FUG720943:FUK720943 GEC720943:GEG720943 GNY720943:GOC720943 GXU720943:GXY720943 HHQ720943:HHU720943 HRM720943:HRQ720943 IBI720943:IBM720943 ILE720943:ILI720943 IVA720943:IVE720943 JEW720943:JFA720943 JOS720943:JOW720943 JYO720943:JYS720943 KIK720943:KIO720943 KSG720943:KSK720943 LCC720943:LCG720943 LLY720943:LMC720943 LVU720943:LVY720943 MFQ720943:MFU720943 MPM720943:MPQ720943 MZI720943:MZM720943 NJE720943:NJI720943 NTA720943:NTE720943 OCW720943:ODA720943 OMS720943:OMW720943 OWO720943:OWS720943 PGK720943:PGO720943 PQG720943:PQK720943 QAC720943:QAG720943 QJY720943:QKC720943 QTU720943:QTY720943 RDQ720943:RDU720943 RNM720943:RNQ720943 RXI720943:RXM720943 SHE720943:SHI720943 SRA720943:SRE720943 TAW720943:TBA720943 TKS720943:TKW720943 TUO720943:TUS720943 UEK720943:UEO720943 UOG720943:UOK720943 UYC720943:UYG720943 VHY720943:VIC720943 VRU720943:VRY720943 WBQ720943:WBU720943 WLM720943:WLQ720943 WVI720943:WVM720943 IW786479:JA786479 SS786479:SW786479 ACO786479:ACS786479 AMK786479:AMO786479 AWG786479:AWK786479 BGC786479:BGG786479 BPY786479:BQC786479 BZU786479:BZY786479 CJQ786479:CJU786479 CTM786479:CTQ786479 DDI786479:DDM786479 DNE786479:DNI786479 DXA786479:DXE786479 EGW786479:EHA786479 EQS786479:EQW786479 FAO786479:FAS786479 FKK786479:FKO786479 FUG786479:FUK786479 GEC786479:GEG786479 GNY786479:GOC786479 GXU786479:GXY786479 HHQ786479:HHU786479 HRM786479:HRQ786479 IBI786479:IBM786479 ILE786479:ILI786479 IVA786479:IVE786479 JEW786479:JFA786479 JOS786479:JOW786479 JYO786479:JYS786479 KIK786479:KIO786479 KSG786479:KSK786479 LCC786479:LCG786479 LLY786479:LMC786479 LVU786479:LVY786479 MFQ786479:MFU786479 MPM786479:MPQ786479 MZI786479:MZM786479 NJE786479:NJI786479 NTA786479:NTE786479 OCW786479:ODA786479 OMS786479:OMW786479 OWO786479:OWS786479 PGK786479:PGO786479 PQG786479:PQK786479 QAC786479:QAG786479 QJY786479:QKC786479 QTU786479:QTY786479 RDQ786479:RDU786479 RNM786479:RNQ786479 RXI786479:RXM786479 SHE786479:SHI786479 SRA786479:SRE786479 TAW786479:TBA786479 TKS786479:TKW786479 TUO786479:TUS786479 UEK786479:UEO786479 UOG786479:UOK786479 UYC786479:UYG786479 VHY786479:VIC786479 VRU786479:VRY786479 WBQ786479:WBU786479 WLM786479:WLQ786479 WVI786479:WVM786479 IW852015:JA852015 SS852015:SW852015 ACO852015:ACS852015 AMK852015:AMO852015 AWG852015:AWK852015 BGC852015:BGG852015 BPY852015:BQC852015 BZU852015:BZY852015 CJQ852015:CJU852015 CTM852015:CTQ852015 DDI852015:DDM852015 DNE852015:DNI852015 DXA852015:DXE852015 EGW852015:EHA852015 EQS852015:EQW852015 FAO852015:FAS852015 FKK852015:FKO852015 FUG852015:FUK852015 GEC852015:GEG852015 GNY852015:GOC852015 GXU852015:GXY852015 HHQ852015:HHU852015 HRM852015:HRQ852015 IBI852015:IBM852015 ILE852015:ILI852015 IVA852015:IVE852015 JEW852015:JFA852015 JOS852015:JOW852015 JYO852015:JYS852015 KIK852015:KIO852015 KSG852015:KSK852015 LCC852015:LCG852015 LLY852015:LMC852015 LVU852015:LVY852015 MFQ852015:MFU852015 MPM852015:MPQ852015 MZI852015:MZM852015 NJE852015:NJI852015 NTA852015:NTE852015 OCW852015:ODA852015 OMS852015:OMW852015 OWO852015:OWS852015 PGK852015:PGO852015 PQG852015:PQK852015 QAC852015:QAG852015 QJY852015:QKC852015 QTU852015:QTY852015 RDQ852015:RDU852015 RNM852015:RNQ852015 RXI852015:RXM852015 SHE852015:SHI852015 SRA852015:SRE852015 TAW852015:TBA852015 TKS852015:TKW852015 TUO852015:TUS852015 UEK852015:UEO852015 UOG852015:UOK852015 UYC852015:UYG852015 VHY852015:VIC852015 VRU852015:VRY852015 WBQ852015:WBU852015 WLM852015:WLQ852015 WVI852015:WVM852015 IW917551:JA917551 SS917551:SW917551 ACO917551:ACS917551 AMK917551:AMO917551 AWG917551:AWK917551 BGC917551:BGG917551 BPY917551:BQC917551 BZU917551:BZY917551 CJQ917551:CJU917551 CTM917551:CTQ917551 DDI917551:DDM917551 DNE917551:DNI917551 DXA917551:DXE917551 EGW917551:EHA917551 EQS917551:EQW917551 FAO917551:FAS917551 FKK917551:FKO917551 FUG917551:FUK917551 GEC917551:GEG917551 GNY917551:GOC917551 GXU917551:GXY917551 HHQ917551:HHU917551 HRM917551:HRQ917551 IBI917551:IBM917551 ILE917551:ILI917551 IVA917551:IVE917551 JEW917551:JFA917551 JOS917551:JOW917551 JYO917551:JYS917551 KIK917551:KIO917551 KSG917551:KSK917551 LCC917551:LCG917551 LLY917551:LMC917551 LVU917551:LVY917551 MFQ917551:MFU917551 MPM917551:MPQ917551 MZI917551:MZM917551 NJE917551:NJI917551 NTA917551:NTE917551 OCW917551:ODA917551 OMS917551:OMW917551 OWO917551:OWS917551 PGK917551:PGO917551 PQG917551:PQK917551 QAC917551:QAG917551 QJY917551:QKC917551 QTU917551:QTY917551 RDQ917551:RDU917551 RNM917551:RNQ917551 RXI917551:RXM917551 SHE917551:SHI917551 SRA917551:SRE917551 TAW917551:TBA917551 TKS917551:TKW917551 TUO917551:TUS917551 UEK917551:UEO917551 UOG917551:UOK917551 UYC917551:UYG917551 VHY917551:VIC917551 VRU917551:VRY917551 WBQ917551:WBU917551 WLM917551:WLQ917551 WVI917551:WVM917551 IW983087:JA983087 SS983087:SW983087 ACO983087:ACS983087 AMK983087:AMO983087 AWG983087:AWK983087 BGC983087:BGG983087 BPY983087:BQC983087 BZU983087:BZY983087 CJQ983087:CJU983087 CTM983087:CTQ983087 DDI983087:DDM983087 DNE983087:DNI983087 DXA983087:DXE983087 EGW983087:EHA983087 EQS983087:EQW983087 FAO983087:FAS983087 FKK983087:FKO983087 FUG983087:FUK983087 GEC983087:GEG983087 GNY983087:GOC983087 GXU983087:GXY983087 HHQ983087:HHU983087 HRM983087:HRQ983087 IBI983087:IBM983087 ILE983087:ILI983087 IVA983087:IVE983087 JEW983087:JFA983087 JOS983087:JOW983087 JYO983087:JYS983087 KIK983087:KIO983087 KSG983087:KSK983087 LCC983087:LCG983087 LLY983087:LMC983087 LVU983087:LVY983087 MFQ983087:MFU983087 MPM983087:MPQ983087 MZI983087:MZM983087 NJE983087:NJI983087 NTA983087:NTE983087 OCW983087:ODA983087 OMS983087:OMW983087 OWO983087:OWS983087 PGK983087:PGO983087 PQG983087:PQK983087 QAC983087:QAG983087 QJY983087:QKC983087 QTU983087:QTY983087 RDQ983087:RDU983087 RNM983087:RNQ983087 RXI983087:RXM983087 SHE983087:SHI983087 SRA983087:SRE983087 TAW983087:TBA983087 TKS983087:TKW983087 TUO983087:TUS983087 UEK983087:UEO983087 UOG983087:UOK983087 UYC983087:UYG983087 VHY983087:VIC983087 VRU983087:VRY983087 WBQ983087:WBU983087 WLM983087:WLQ983087 WVI983087:WVM983087 WVI983049:WVL983052 IW2:IZ5 SS2:SV5 ACO2:ACR5 AMK2:AMN5 AWG2:AWJ5 BGC2:BGF5 BPY2:BQB5 BZU2:BZX5 CJQ2:CJT5 CTM2:CTP5 DDI2:DDL5 DNE2:DNH5 DXA2:DXD5 EGW2:EGZ5 EQS2:EQV5 FAO2:FAR5 FKK2:FKN5 FUG2:FUJ5 GEC2:GEF5 GNY2:GOB5 GXU2:GXX5 HHQ2:HHT5 HRM2:HRP5 IBI2:IBL5 ILE2:ILH5 IVA2:IVD5 JEW2:JEZ5 JOS2:JOV5 JYO2:JYR5 KIK2:KIN5 KSG2:KSJ5 LCC2:LCF5 LLY2:LMB5 LVU2:LVX5 MFQ2:MFT5 MPM2:MPP5 MZI2:MZL5 NJE2:NJH5 NTA2:NTD5 OCW2:OCZ5 OMS2:OMV5 OWO2:OWR5 PGK2:PGN5 PQG2:PQJ5 QAC2:QAF5 QJY2:QKB5 QTU2:QTX5 RDQ2:RDT5 RNM2:RNP5 RXI2:RXL5 SHE2:SHH5 SRA2:SRD5 TAW2:TAZ5 TKS2:TKV5 TUO2:TUR5 UEK2:UEN5 UOG2:UOJ5 UYC2:UYF5 VHY2:VIB5 VRU2:VRX5 WBQ2:WBT5 WLM2:WLP5 WVI2:WVL5 D65545:E65548 IW65545:IZ65548 SS65545:SV65548 ACO65545:ACR65548 AMK65545:AMN65548 AWG65545:AWJ65548 BGC65545:BGF65548 BPY65545:BQB65548 BZU65545:BZX65548 CJQ65545:CJT65548 CTM65545:CTP65548 DDI65545:DDL65548 DNE65545:DNH65548 DXA65545:DXD65548 EGW65545:EGZ65548 EQS65545:EQV65548 FAO65545:FAR65548 FKK65545:FKN65548 FUG65545:FUJ65548 GEC65545:GEF65548 GNY65545:GOB65548 GXU65545:GXX65548 HHQ65545:HHT65548 HRM65545:HRP65548 IBI65545:IBL65548 ILE65545:ILH65548 IVA65545:IVD65548 JEW65545:JEZ65548 JOS65545:JOV65548 JYO65545:JYR65548 KIK65545:KIN65548 KSG65545:KSJ65548 LCC65545:LCF65548 LLY65545:LMB65548 LVU65545:LVX65548 MFQ65545:MFT65548 MPM65545:MPP65548 MZI65545:MZL65548 NJE65545:NJH65548 NTA65545:NTD65548 OCW65545:OCZ65548 OMS65545:OMV65548 OWO65545:OWR65548 PGK65545:PGN65548 PQG65545:PQJ65548 QAC65545:QAF65548 QJY65545:QKB65548 QTU65545:QTX65548 RDQ65545:RDT65548 RNM65545:RNP65548 RXI65545:RXL65548 SHE65545:SHH65548 SRA65545:SRD65548 TAW65545:TAZ65548 TKS65545:TKV65548 TUO65545:TUR65548 UEK65545:UEN65548 UOG65545:UOJ65548 UYC65545:UYF65548 VHY65545:VIB65548 VRU65545:VRX65548 WBQ65545:WBT65548 WLM65545:WLP65548 WVI65545:WVL65548 D131081:E131084 IW131081:IZ131084 SS131081:SV131084 ACO131081:ACR131084 AMK131081:AMN131084 AWG131081:AWJ131084 BGC131081:BGF131084 BPY131081:BQB131084 BZU131081:BZX131084 CJQ131081:CJT131084 CTM131081:CTP131084 DDI131081:DDL131084 DNE131081:DNH131084 DXA131081:DXD131084 EGW131081:EGZ131084 EQS131081:EQV131084 FAO131081:FAR131084 FKK131081:FKN131084 FUG131081:FUJ131084 GEC131081:GEF131084 GNY131081:GOB131084 GXU131081:GXX131084 HHQ131081:HHT131084 HRM131081:HRP131084 IBI131081:IBL131084 ILE131081:ILH131084 IVA131081:IVD131084 JEW131081:JEZ131084 JOS131081:JOV131084 JYO131081:JYR131084 KIK131081:KIN131084 KSG131081:KSJ131084 LCC131081:LCF131084 LLY131081:LMB131084 LVU131081:LVX131084 MFQ131081:MFT131084 MPM131081:MPP131084 MZI131081:MZL131084 NJE131081:NJH131084 NTA131081:NTD131084 OCW131081:OCZ131084 OMS131081:OMV131084 OWO131081:OWR131084 PGK131081:PGN131084 PQG131081:PQJ131084 QAC131081:QAF131084 QJY131081:QKB131084 QTU131081:QTX131084 RDQ131081:RDT131084 RNM131081:RNP131084 RXI131081:RXL131084 SHE131081:SHH131084 SRA131081:SRD131084 TAW131081:TAZ131084 TKS131081:TKV131084 TUO131081:TUR131084 UEK131081:UEN131084 UOG131081:UOJ131084 UYC131081:UYF131084 VHY131081:VIB131084 VRU131081:VRX131084 WBQ131081:WBT131084 WLM131081:WLP131084 WVI131081:WVL131084 D196617:E196620 IW196617:IZ196620 SS196617:SV196620 ACO196617:ACR196620 AMK196617:AMN196620 AWG196617:AWJ196620 BGC196617:BGF196620 BPY196617:BQB196620 BZU196617:BZX196620 CJQ196617:CJT196620 CTM196617:CTP196620 DDI196617:DDL196620 DNE196617:DNH196620 DXA196617:DXD196620 EGW196617:EGZ196620 EQS196617:EQV196620 FAO196617:FAR196620 FKK196617:FKN196620 FUG196617:FUJ196620 GEC196617:GEF196620 GNY196617:GOB196620 GXU196617:GXX196620 HHQ196617:HHT196620 HRM196617:HRP196620 IBI196617:IBL196620 ILE196617:ILH196620 IVA196617:IVD196620 JEW196617:JEZ196620 JOS196617:JOV196620 JYO196617:JYR196620 KIK196617:KIN196620 KSG196617:KSJ196620 LCC196617:LCF196620 LLY196617:LMB196620 LVU196617:LVX196620 MFQ196617:MFT196620 MPM196617:MPP196620 MZI196617:MZL196620 NJE196617:NJH196620 NTA196617:NTD196620 OCW196617:OCZ196620 OMS196617:OMV196620 OWO196617:OWR196620 PGK196617:PGN196620 PQG196617:PQJ196620 QAC196617:QAF196620 QJY196617:QKB196620 QTU196617:QTX196620 RDQ196617:RDT196620 RNM196617:RNP196620 RXI196617:RXL196620 SHE196617:SHH196620 SRA196617:SRD196620 TAW196617:TAZ196620 TKS196617:TKV196620 TUO196617:TUR196620 UEK196617:UEN196620 UOG196617:UOJ196620 UYC196617:UYF196620 VHY196617:VIB196620 VRU196617:VRX196620 WBQ196617:WBT196620 WLM196617:WLP196620 WVI196617:WVL196620 D262153:E262156 IW262153:IZ262156 SS262153:SV262156 ACO262153:ACR262156 AMK262153:AMN262156 AWG262153:AWJ262156 BGC262153:BGF262156 BPY262153:BQB262156 BZU262153:BZX262156 CJQ262153:CJT262156 CTM262153:CTP262156 DDI262153:DDL262156 DNE262153:DNH262156 DXA262153:DXD262156 EGW262153:EGZ262156 EQS262153:EQV262156 FAO262153:FAR262156 FKK262153:FKN262156 FUG262153:FUJ262156 GEC262153:GEF262156 GNY262153:GOB262156 GXU262153:GXX262156 HHQ262153:HHT262156 HRM262153:HRP262156 IBI262153:IBL262156 ILE262153:ILH262156 IVA262153:IVD262156 JEW262153:JEZ262156 JOS262153:JOV262156 JYO262153:JYR262156 KIK262153:KIN262156 KSG262153:KSJ262156 LCC262153:LCF262156 LLY262153:LMB262156 LVU262153:LVX262156 MFQ262153:MFT262156 MPM262153:MPP262156 MZI262153:MZL262156 NJE262153:NJH262156 NTA262153:NTD262156 OCW262153:OCZ262156 OMS262153:OMV262156 OWO262153:OWR262156 PGK262153:PGN262156 PQG262153:PQJ262156 QAC262153:QAF262156 QJY262153:QKB262156 QTU262153:QTX262156 RDQ262153:RDT262156 RNM262153:RNP262156 RXI262153:RXL262156 SHE262153:SHH262156 SRA262153:SRD262156 TAW262153:TAZ262156 TKS262153:TKV262156 TUO262153:TUR262156 UEK262153:UEN262156 UOG262153:UOJ262156 UYC262153:UYF262156 VHY262153:VIB262156 VRU262153:VRX262156 WBQ262153:WBT262156 WLM262153:WLP262156 WVI262153:WVL262156 D327689:E327692 IW327689:IZ327692 SS327689:SV327692 ACO327689:ACR327692 AMK327689:AMN327692 AWG327689:AWJ327692 BGC327689:BGF327692 BPY327689:BQB327692 BZU327689:BZX327692 CJQ327689:CJT327692 CTM327689:CTP327692 DDI327689:DDL327692 DNE327689:DNH327692 DXA327689:DXD327692 EGW327689:EGZ327692 EQS327689:EQV327692 FAO327689:FAR327692 FKK327689:FKN327692 FUG327689:FUJ327692 GEC327689:GEF327692 GNY327689:GOB327692 GXU327689:GXX327692 HHQ327689:HHT327692 HRM327689:HRP327692 IBI327689:IBL327692 ILE327689:ILH327692 IVA327689:IVD327692 JEW327689:JEZ327692 JOS327689:JOV327692 JYO327689:JYR327692 KIK327689:KIN327692 KSG327689:KSJ327692 LCC327689:LCF327692 LLY327689:LMB327692 LVU327689:LVX327692 MFQ327689:MFT327692 MPM327689:MPP327692 MZI327689:MZL327692 NJE327689:NJH327692 NTA327689:NTD327692 OCW327689:OCZ327692 OMS327689:OMV327692 OWO327689:OWR327692 PGK327689:PGN327692 PQG327689:PQJ327692 QAC327689:QAF327692 QJY327689:QKB327692 QTU327689:QTX327692 RDQ327689:RDT327692 RNM327689:RNP327692 RXI327689:RXL327692 SHE327689:SHH327692 SRA327689:SRD327692 TAW327689:TAZ327692 TKS327689:TKV327692 TUO327689:TUR327692 UEK327689:UEN327692 UOG327689:UOJ327692 UYC327689:UYF327692 VHY327689:VIB327692 VRU327689:VRX327692 WBQ327689:WBT327692 WLM327689:WLP327692 WVI327689:WVL327692 D393225:E393228 IW393225:IZ393228 SS393225:SV393228 ACO393225:ACR393228 AMK393225:AMN393228 AWG393225:AWJ393228 BGC393225:BGF393228 BPY393225:BQB393228 BZU393225:BZX393228 CJQ393225:CJT393228 CTM393225:CTP393228 DDI393225:DDL393228 DNE393225:DNH393228 DXA393225:DXD393228 EGW393225:EGZ393228 EQS393225:EQV393228 FAO393225:FAR393228 FKK393225:FKN393228 FUG393225:FUJ393228 GEC393225:GEF393228 GNY393225:GOB393228 GXU393225:GXX393228 HHQ393225:HHT393228 HRM393225:HRP393228 IBI393225:IBL393228 ILE393225:ILH393228 IVA393225:IVD393228 JEW393225:JEZ393228 JOS393225:JOV393228 JYO393225:JYR393228 KIK393225:KIN393228 KSG393225:KSJ393228 LCC393225:LCF393228 LLY393225:LMB393228 LVU393225:LVX393228 MFQ393225:MFT393228 MPM393225:MPP393228 MZI393225:MZL393228 NJE393225:NJH393228 NTA393225:NTD393228 OCW393225:OCZ393228 OMS393225:OMV393228 OWO393225:OWR393228 PGK393225:PGN393228 PQG393225:PQJ393228 QAC393225:QAF393228 QJY393225:QKB393228 QTU393225:QTX393228 RDQ393225:RDT393228 RNM393225:RNP393228 RXI393225:RXL393228 SHE393225:SHH393228 SRA393225:SRD393228 TAW393225:TAZ393228 TKS393225:TKV393228 TUO393225:TUR393228 UEK393225:UEN393228 UOG393225:UOJ393228 UYC393225:UYF393228 VHY393225:VIB393228 VRU393225:VRX393228 WBQ393225:WBT393228 WLM393225:WLP393228 WVI393225:WVL393228 D458761:E458764 IW458761:IZ458764 SS458761:SV458764 ACO458761:ACR458764 AMK458761:AMN458764 AWG458761:AWJ458764 BGC458761:BGF458764 BPY458761:BQB458764 BZU458761:BZX458764 CJQ458761:CJT458764 CTM458761:CTP458764 DDI458761:DDL458764 DNE458761:DNH458764 DXA458761:DXD458764 EGW458761:EGZ458764 EQS458761:EQV458764 FAO458761:FAR458764 FKK458761:FKN458764 FUG458761:FUJ458764 GEC458761:GEF458764 GNY458761:GOB458764 GXU458761:GXX458764 HHQ458761:HHT458764 HRM458761:HRP458764 IBI458761:IBL458764 ILE458761:ILH458764 IVA458761:IVD458764 JEW458761:JEZ458764 JOS458761:JOV458764 JYO458761:JYR458764 KIK458761:KIN458764 KSG458761:KSJ458764 LCC458761:LCF458764 LLY458761:LMB458764 LVU458761:LVX458764 MFQ458761:MFT458764 MPM458761:MPP458764 MZI458761:MZL458764 NJE458761:NJH458764 NTA458761:NTD458764 OCW458761:OCZ458764 OMS458761:OMV458764 OWO458761:OWR458764 PGK458761:PGN458764 PQG458761:PQJ458764 QAC458761:QAF458764 QJY458761:QKB458764 QTU458761:QTX458764 RDQ458761:RDT458764 RNM458761:RNP458764 RXI458761:RXL458764 SHE458761:SHH458764 SRA458761:SRD458764 TAW458761:TAZ458764 TKS458761:TKV458764 TUO458761:TUR458764 UEK458761:UEN458764 UOG458761:UOJ458764 UYC458761:UYF458764 VHY458761:VIB458764 VRU458761:VRX458764 WBQ458761:WBT458764 WLM458761:WLP458764 WVI458761:WVL458764 D524297:E524300 IW524297:IZ524300 SS524297:SV524300 ACO524297:ACR524300 AMK524297:AMN524300 AWG524297:AWJ524300 BGC524297:BGF524300 BPY524297:BQB524300 BZU524297:BZX524300 CJQ524297:CJT524300 CTM524297:CTP524300 DDI524297:DDL524300 DNE524297:DNH524300 DXA524297:DXD524300 EGW524297:EGZ524300 EQS524297:EQV524300 FAO524297:FAR524300 FKK524297:FKN524300 FUG524297:FUJ524300 GEC524297:GEF524300 GNY524297:GOB524300 GXU524297:GXX524300 HHQ524297:HHT524300 HRM524297:HRP524300 IBI524297:IBL524300 ILE524297:ILH524300 IVA524297:IVD524300 JEW524297:JEZ524300 JOS524297:JOV524300 JYO524297:JYR524300 KIK524297:KIN524300 KSG524297:KSJ524300 LCC524297:LCF524300 LLY524297:LMB524300 LVU524297:LVX524300 MFQ524297:MFT524300 MPM524297:MPP524300 MZI524297:MZL524300 NJE524297:NJH524300 NTA524297:NTD524300 OCW524297:OCZ524300 OMS524297:OMV524300 OWO524297:OWR524300 PGK524297:PGN524300 PQG524297:PQJ524300 QAC524297:QAF524300 QJY524297:QKB524300 QTU524297:QTX524300 RDQ524297:RDT524300 RNM524297:RNP524300 RXI524297:RXL524300 SHE524297:SHH524300 SRA524297:SRD524300 TAW524297:TAZ524300 TKS524297:TKV524300 TUO524297:TUR524300 UEK524297:UEN524300 UOG524297:UOJ524300 UYC524297:UYF524300 VHY524297:VIB524300 VRU524297:VRX524300 WBQ524297:WBT524300 WLM524297:WLP524300 WVI524297:WVL524300 D589833:E589836 IW589833:IZ589836 SS589833:SV589836 ACO589833:ACR589836 AMK589833:AMN589836 AWG589833:AWJ589836 BGC589833:BGF589836 BPY589833:BQB589836 BZU589833:BZX589836 CJQ589833:CJT589836 CTM589833:CTP589836 DDI589833:DDL589836 DNE589833:DNH589836 DXA589833:DXD589836 EGW589833:EGZ589836 EQS589833:EQV589836 FAO589833:FAR589836 FKK589833:FKN589836 FUG589833:FUJ589836 GEC589833:GEF589836 GNY589833:GOB589836 GXU589833:GXX589836 HHQ589833:HHT589836 HRM589833:HRP589836 IBI589833:IBL589836 ILE589833:ILH589836 IVA589833:IVD589836 JEW589833:JEZ589836 JOS589833:JOV589836 JYO589833:JYR589836 KIK589833:KIN589836 KSG589833:KSJ589836 LCC589833:LCF589836 LLY589833:LMB589836 LVU589833:LVX589836 MFQ589833:MFT589836 MPM589833:MPP589836 MZI589833:MZL589836 NJE589833:NJH589836 NTA589833:NTD589836 OCW589833:OCZ589836 OMS589833:OMV589836 OWO589833:OWR589836 PGK589833:PGN589836 PQG589833:PQJ589836 QAC589833:QAF589836 QJY589833:QKB589836 QTU589833:QTX589836 RDQ589833:RDT589836 RNM589833:RNP589836 RXI589833:RXL589836 SHE589833:SHH589836 SRA589833:SRD589836 TAW589833:TAZ589836 TKS589833:TKV589836 TUO589833:TUR589836 UEK589833:UEN589836 UOG589833:UOJ589836 UYC589833:UYF589836 VHY589833:VIB589836 VRU589833:VRX589836 WBQ589833:WBT589836 WLM589833:WLP589836 WVI589833:WVL589836 D655369:E655372 IW655369:IZ655372 SS655369:SV655372 ACO655369:ACR655372 AMK655369:AMN655372 AWG655369:AWJ655372 BGC655369:BGF655372 BPY655369:BQB655372 BZU655369:BZX655372 CJQ655369:CJT655372 CTM655369:CTP655372 DDI655369:DDL655372 DNE655369:DNH655372 DXA655369:DXD655372 EGW655369:EGZ655372 EQS655369:EQV655372 FAO655369:FAR655372 FKK655369:FKN655372 FUG655369:FUJ655372 GEC655369:GEF655372 GNY655369:GOB655372 GXU655369:GXX655372 HHQ655369:HHT655372 HRM655369:HRP655372 IBI655369:IBL655372 ILE655369:ILH655372 IVA655369:IVD655372 JEW655369:JEZ655372 JOS655369:JOV655372 JYO655369:JYR655372 KIK655369:KIN655372 KSG655369:KSJ655372 LCC655369:LCF655372 LLY655369:LMB655372 LVU655369:LVX655372 MFQ655369:MFT655372 MPM655369:MPP655372 MZI655369:MZL655372 NJE655369:NJH655372 NTA655369:NTD655372 OCW655369:OCZ655372 OMS655369:OMV655372 OWO655369:OWR655372 PGK655369:PGN655372 PQG655369:PQJ655372 QAC655369:QAF655372 QJY655369:QKB655372 QTU655369:QTX655372 RDQ655369:RDT655372 RNM655369:RNP655372 RXI655369:RXL655372 SHE655369:SHH655372 SRA655369:SRD655372 TAW655369:TAZ655372 TKS655369:TKV655372 TUO655369:TUR655372 UEK655369:UEN655372 UOG655369:UOJ655372 UYC655369:UYF655372 VHY655369:VIB655372 VRU655369:VRX655372 WBQ655369:WBT655372 WLM655369:WLP655372 WVI655369:WVL655372 D720905:E720908 IW720905:IZ720908 SS720905:SV720908 ACO720905:ACR720908 AMK720905:AMN720908 AWG720905:AWJ720908 BGC720905:BGF720908 BPY720905:BQB720908 BZU720905:BZX720908 CJQ720905:CJT720908 CTM720905:CTP720908 DDI720905:DDL720908 DNE720905:DNH720908 DXA720905:DXD720908 EGW720905:EGZ720908 EQS720905:EQV720908 FAO720905:FAR720908 FKK720905:FKN720908 FUG720905:FUJ720908 GEC720905:GEF720908 GNY720905:GOB720908 GXU720905:GXX720908 HHQ720905:HHT720908 HRM720905:HRP720908 IBI720905:IBL720908 ILE720905:ILH720908 IVA720905:IVD720908 JEW720905:JEZ720908 JOS720905:JOV720908 JYO720905:JYR720908 KIK720905:KIN720908 KSG720905:KSJ720908 LCC720905:LCF720908 LLY720905:LMB720908 LVU720905:LVX720908 MFQ720905:MFT720908 MPM720905:MPP720908 MZI720905:MZL720908 NJE720905:NJH720908 NTA720905:NTD720908 OCW720905:OCZ720908 OMS720905:OMV720908 OWO720905:OWR720908 PGK720905:PGN720908 PQG720905:PQJ720908 QAC720905:QAF720908 QJY720905:QKB720908 QTU720905:QTX720908 RDQ720905:RDT720908 RNM720905:RNP720908 RXI720905:RXL720908 SHE720905:SHH720908 SRA720905:SRD720908 TAW720905:TAZ720908 TKS720905:TKV720908 TUO720905:TUR720908 UEK720905:UEN720908 UOG720905:UOJ720908 UYC720905:UYF720908 VHY720905:VIB720908 VRU720905:VRX720908 WBQ720905:WBT720908 WLM720905:WLP720908 WVI720905:WVL720908 D786441:E786444 IW786441:IZ786444 SS786441:SV786444 ACO786441:ACR786444 AMK786441:AMN786444 AWG786441:AWJ786444 BGC786441:BGF786444 BPY786441:BQB786444 BZU786441:BZX786444 CJQ786441:CJT786444 CTM786441:CTP786444 DDI786441:DDL786444 DNE786441:DNH786444 DXA786441:DXD786444 EGW786441:EGZ786444 EQS786441:EQV786444 FAO786441:FAR786444 FKK786441:FKN786444 FUG786441:FUJ786444 GEC786441:GEF786444 GNY786441:GOB786444 GXU786441:GXX786444 HHQ786441:HHT786444 HRM786441:HRP786444 IBI786441:IBL786444 ILE786441:ILH786444 IVA786441:IVD786444 JEW786441:JEZ786444 JOS786441:JOV786444 JYO786441:JYR786444 KIK786441:KIN786444 KSG786441:KSJ786444 LCC786441:LCF786444 LLY786441:LMB786444 LVU786441:LVX786444 MFQ786441:MFT786444 MPM786441:MPP786444 MZI786441:MZL786444 NJE786441:NJH786444 NTA786441:NTD786444 OCW786441:OCZ786444 OMS786441:OMV786444 OWO786441:OWR786444 PGK786441:PGN786444 PQG786441:PQJ786444 QAC786441:QAF786444 QJY786441:QKB786444 QTU786441:QTX786444 RDQ786441:RDT786444 RNM786441:RNP786444 RXI786441:RXL786444 SHE786441:SHH786444 SRA786441:SRD786444 TAW786441:TAZ786444 TKS786441:TKV786444 TUO786441:TUR786444 UEK786441:UEN786444 UOG786441:UOJ786444 UYC786441:UYF786444 VHY786441:VIB786444 VRU786441:VRX786444 WBQ786441:WBT786444 WLM786441:WLP786444 WVI786441:WVL786444 D851977:E851980 IW851977:IZ851980 SS851977:SV851980 ACO851977:ACR851980 AMK851977:AMN851980 AWG851977:AWJ851980 BGC851977:BGF851980 BPY851977:BQB851980 BZU851977:BZX851980 CJQ851977:CJT851980 CTM851977:CTP851980 DDI851977:DDL851980 DNE851977:DNH851980 DXA851977:DXD851980 EGW851977:EGZ851980 EQS851977:EQV851980 FAO851977:FAR851980 FKK851977:FKN851980 FUG851977:FUJ851980 GEC851977:GEF851980 GNY851977:GOB851980 GXU851977:GXX851980 HHQ851977:HHT851980 HRM851977:HRP851980 IBI851977:IBL851980 ILE851977:ILH851980 IVA851977:IVD851980 JEW851977:JEZ851980 JOS851977:JOV851980 JYO851977:JYR851980 KIK851977:KIN851980 KSG851977:KSJ851980 LCC851977:LCF851980 LLY851977:LMB851980 LVU851977:LVX851980 MFQ851977:MFT851980 MPM851977:MPP851980 MZI851977:MZL851980 NJE851977:NJH851980 NTA851977:NTD851980 OCW851977:OCZ851980 OMS851977:OMV851980 OWO851977:OWR851980 PGK851977:PGN851980 PQG851977:PQJ851980 QAC851977:QAF851980 QJY851977:QKB851980 QTU851977:QTX851980 RDQ851977:RDT851980 RNM851977:RNP851980 RXI851977:RXL851980 SHE851977:SHH851980 SRA851977:SRD851980 TAW851977:TAZ851980 TKS851977:TKV851980 TUO851977:TUR851980 UEK851977:UEN851980 UOG851977:UOJ851980 UYC851977:UYF851980 VHY851977:VIB851980 VRU851977:VRX851980 WBQ851977:WBT851980 WLM851977:WLP851980 WVI851977:WVL851980 D917513:E917516 IW917513:IZ917516 SS917513:SV917516 ACO917513:ACR917516 AMK917513:AMN917516 AWG917513:AWJ917516 BGC917513:BGF917516 BPY917513:BQB917516 BZU917513:BZX917516 CJQ917513:CJT917516 CTM917513:CTP917516 DDI917513:DDL917516 DNE917513:DNH917516 DXA917513:DXD917516 EGW917513:EGZ917516 EQS917513:EQV917516 FAO917513:FAR917516 FKK917513:FKN917516 FUG917513:FUJ917516 GEC917513:GEF917516 GNY917513:GOB917516 GXU917513:GXX917516 HHQ917513:HHT917516 HRM917513:HRP917516 IBI917513:IBL917516 ILE917513:ILH917516 IVA917513:IVD917516 JEW917513:JEZ917516 JOS917513:JOV917516 JYO917513:JYR917516 KIK917513:KIN917516 KSG917513:KSJ917516 LCC917513:LCF917516 LLY917513:LMB917516 LVU917513:LVX917516 MFQ917513:MFT917516 MPM917513:MPP917516 MZI917513:MZL917516 NJE917513:NJH917516 NTA917513:NTD917516 OCW917513:OCZ917516 OMS917513:OMV917516 OWO917513:OWR917516 PGK917513:PGN917516 PQG917513:PQJ917516 QAC917513:QAF917516 QJY917513:QKB917516 QTU917513:QTX917516 RDQ917513:RDT917516 RNM917513:RNP917516 RXI917513:RXL917516 SHE917513:SHH917516 SRA917513:SRD917516 TAW917513:TAZ917516 TKS917513:TKV917516 TUO917513:TUR917516 UEK917513:UEN917516 UOG917513:UOJ917516 UYC917513:UYF917516 VHY917513:VIB917516 VRU917513:VRX917516 WBQ917513:WBT917516 WLM917513:WLP917516 WVI917513:WVL917516 D983049:E983052 IW983049:IZ983052 SS983049:SV983052 ACO983049:ACR983052 AMK983049:AMN983052 AWG983049:AWJ983052 BGC983049:BGF983052 BPY983049:BQB983052 BZU983049:BZX983052 CJQ983049:CJT983052 CTM983049:CTP983052 DDI983049:DDL983052 DNE983049:DNH983052 DXA983049:DXD983052 EGW983049:EGZ983052 EQS983049:EQV983052 FAO983049:FAR983052 FKK983049:FKN983052 FUG983049:FUJ983052 GEC983049:GEF983052 GNY983049:GOB983052 GXU983049:GXX983052 HHQ983049:HHT983052 HRM983049:HRP983052 IBI983049:IBL983052 ILE983049:ILH983052 IVA983049:IVD983052 JEW983049:JEZ983052 JOS983049:JOV983052 JYO983049:JYR983052 KIK983049:KIN983052 KSG983049:KSJ983052 LCC983049:LCF983052 LLY983049:LMB983052 LVU983049:LVX983052 MFQ983049:MFT983052 MPM983049:MPP983052 MZI983049:MZL983052 NJE983049:NJH983052 NTA983049:NTD983052 OCW983049:OCZ983052 OMS983049:OMV983052 OWO983049:OWR983052 PGK983049:PGN983052 PQG983049:PQJ983052 QAC983049:QAF983052 QJY983049:QKB983052 QTU983049:QTX983052 RDQ983049:RDT983052 RNM983049:RNP983052 RXI983049:RXL983052 SHE983049:SHH983052 SRA983049:SRD983052 TAW983049:TAZ983052 TKS983049:TKV983052 TUO983049:TUR983052 UEK983049:UEN983052 UOG983049:UOJ983052 UYC983049:UYF983052 VHY983049:VIB983052 VRU983049:VRX983052 WBQ983049:WBT983052 WLM983049:WLP983052 D2:E5 D983087:E983087 D917551:E917551 D852015:E852015 D786479:E786479 D720943:E720943 D655407:E655407 D589871:E589871 D524335:E524335 D458799:E458799 D393263:E393263 D327727:E327727 D262191:E262191 D196655:E196655 D131119:E131119 D65583:E65583 D46:E46 D983079:E983081 D917543:E917545 D852007:E852009 D786471:E786473 D720935:E720937 D655399:E655401 D589863:E589865 D524327:E524329 D458791:E458793 D393255:E393257 D327719:E327721 D262183:E262185 D196647:E196649 D131111:E131113 D65575:E65577 D38:E40"/>
    <dataValidation imeMode="on" allowBlank="1" showInputMessage="1" showErrorMessage="1" sqref="G40:K42 JC40:JG42 SY40:TC42 ACU40:ACY42 AMQ40:AMU42 AWM40:AWQ42 BGI40:BGM42 BQE40:BQI42 CAA40:CAE42 CJW40:CKA42 CTS40:CTW42 DDO40:DDS42 DNK40:DNO42 DXG40:DXK42 EHC40:EHG42 EQY40:ERC42 FAU40:FAY42 FKQ40:FKU42 FUM40:FUQ42 GEI40:GEM42 GOE40:GOI42 GYA40:GYE42 HHW40:HIA42 HRS40:HRW42 IBO40:IBS42 ILK40:ILO42 IVG40:IVK42 JFC40:JFG42 JOY40:JPC42 JYU40:JYY42 KIQ40:KIU42 KSM40:KSQ42 LCI40:LCM42 LME40:LMI42 LWA40:LWE42 MFW40:MGA42 MPS40:MPW42 MZO40:MZS42 NJK40:NJO42 NTG40:NTK42 ODC40:ODG42 OMY40:ONC42 OWU40:OWY42 PGQ40:PGU42 PQM40:PQQ42 QAI40:QAM42 QKE40:QKI42 QUA40:QUE42 RDW40:REA42 RNS40:RNW42 RXO40:RXS42 SHK40:SHO42 SRG40:SRK42 TBC40:TBG42 TKY40:TLC42 TUU40:TUY42 UEQ40:UEU42 UOM40:UOQ42 UYI40:UYM42 VIE40:VII42 VSA40:VSE42 WBW40:WCA42 WLS40:WLW42 WVO40:WVS42 G65577:K65579 JC65577:JG65579 SY65577:TC65579 ACU65577:ACY65579 AMQ65577:AMU65579 AWM65577:AWQ65579 BGI65577:BGM65579 BQE65577:BQI65579 CAA65577:CAE65579 CJW65577:CKA65579 CTS65577:CTW65579 DDO65577:DDS65579 DNK65577:DNO65579 DXG65577:DXK65579 EHC65577:EHG65579 EQY65577:ERC65579 FAU65577:FAY65579 FKQ65577:FKU65579 FUM65577:FUQ65579 GEI65577:GEM65579 GOE65577:GOI65579 GYA65577:GYE65579 HHW65577:HIA65579 HRS65577:HRW65579 IBO65577:IBS65579 ILK65577:ILO65579 IVG65577:IVK65579 JFC65577:JFG65579 JOY65577:JPC65579 JYU65577:JYY65579 KIQ65577:KIU65579 KSM65577:KSQ65579 LCI65577:LCM65579 LME65577:LMI65579 LWA65577:LWE65579 MFW65577:MGA65579 MPS65577:MPW65579 MZO65577:MZS65579 NJK65577:NJO65579 NTG65577:NTK65579 ODC65577:ODG65579 OMY65577:ONC65579 OWU65577:OWY65579 PGQ65577:PGU65579 PQM65577:PQQ65579 QAI65577:QAM65579 QKE65577:QKI65579 QUA65577:QUE65579 RDW65577:REA65579 RNS65577:RNW65579 RXO65577:RXS65579 SHK65577:SHO65579 SRG65577:SRK65579 TBC65577:TBG65579 TKY65577:TLC65579 TUU65577:TUY65579 UEQ65577:UEU65579 UOM65577:UOQ65579 UYI65577:UYM65579 VIE65577:VII65579 VSA65577:VSE65579 WBW65577:WCA65579 WLS65577:WLW65579 WVO65577:WVS65579 G131113:K131115 JC131113:JG131115 SY131113:TC131115 ACU131113:ACY131115 AMQ131113:AMU131115 AWM131113:AWQ131115 BGI131113:BGM131115 BQE131113:BQI131115 CAA131113:CAE131115 CJW131113:CKA131115 CTS131113:CTW131115 DDO131113:DDS131115 DNK131113:DNO131115 DXG131113:DXK131115 EHC131113:EHG131115 EQY131113:ERC131115 FAU131113:FAY131115 FKQ131113:FKU131115 FUM131113:FUQ131115 GEI131113:GEM131115 GOE131113:GOI131115 GYA131113:GYE131115 HHW131113:HIA131115 HRS131113:HRW131115 IBO131113:IBS131115 ILK131113:ILO131115 IVG131113:IVK131115 JFC131113:JFG131115 JOY131113:JPC131115 JYU131113:JYY131115 KIQ131113:KIU131115 KSM131113:KSQ131115 LCI131113:LCM131115 LME131113:LMI131115 LWA131113:LWE131115 MFW131113:MGA131115 MPS131113:MPW131115 MZO131113:MZS131115 NJK131113:NJO131115 NTG131113:NTK131115 ODC131113:ODG131115 OMY131113:ONC131115 OWU131113:OWY131115 PGQ131113:PGU131115 PQM131113:PQQ131115 QAI131113:QAM131115 QKE131113:QKI131115 QUA131113:QUE131115 RDW131113:REA131115 RNS131113:RNW131115 RXO131113:RXS131115 SHK131113:SHO131115 SRG131113:SRK131115 TBC131113:TBG131115 TKY131113:TLC131115 TUU131113:TUY131115 UEQ131113:UEU131115 UOM131113:UOQ131115 UYI131113:UYM131115 VIE131113:VII131115 VSA131113:VSE131115 WBW131113:WCA131115 WLS131113:WLW131115 WVO131113:WVS131115 G196649:K196651 JC196649:JG196651 SY196649:TC196651 ACU196649:ACY196651 AMQ196649:AMU196651 AWM196649:AWQ196651 BGI196649:BGM196651 BQE196649:BQI196651 CAA196649:CAE196651 CJW196649:CKA196651 CTS196649:CTW196651 DDO196649:DDS196651 DNK196649:DNO196651 DXG196649:DXK196651 EHC196649:EHG196651 EQY196649:ERC196651 FAU196649:FAY196651 FKQ196649:FKU196651 FUM196649:FUQ196651 GEI196649:GEM196651 GOE196649:GOI196651 GYA196649:GYE196651 HHW196649:HIA196651 HRS196649:HRW196651 IBO196649:IBS196651 ILK196649:ILO196651 IVG196649:IVK196651 JFC196649:JFG196651 JOY196649:JPC196651 JYU196649:JYY196651 KIQ196649:KIU196651 KSM196649:KSQ196651 LCI196649:LCM196651 LME196649:LMI196651 LWA196649:LWE196651 MFW196649:MGA196651 MPS196649:MPW196651 MZO196649:MZS196651 NJK196649:NJO196651 NTG196649:NTK196651 ODC196649:ODG196651 OMY196649:ONC196651 OWU196649:OWY196651 PGQ196649:PGU196651 PQM196649:PQQ196651 QAI196649:QAM196651 QKE196649:QKI196651 QUA196649:QUE196651 RDW196649:REA196651 RNS196649:RNW196651 RXO196649:RXS196651 SHK196649:SHO196651 SRG196649:SRK196651 TBC196649:TBG196651 TKY196649:TLC196651 TUU196649:TUY196651 UEQ196649:UEU196651 UOM196649:UOQ196651 UYI196649:UYM196651 VIE196649:VII196651 VSA196649:VSE196651 WBW196649:WCA196651 WLS196649:WLW196651 WVO196649:WVS196651 G262185:K262187 JC262185:JG262187 SY262185:TC262187 ACU262185:ACY262187 AMQ262185:AMU262187 AWM262185:AWQ262187 BGI262185:BGM262187 BQE262185:BQI262187 CAA262185:CAE262187 CJW262185:CKA262187 CTS262185:CTW262187 DDO262185:DDS262187 DNK262185:DNO262187 DXG262185:DXK262187 EHC262185:EHG262187 EQY262185:ERC262187 FAU262185:FAY262187 FKQ262185:FKU262187 FUM262185:FUQ262187 GEI262185:GEM262187 GOE262185:GOI262187 GYA262185:GYE262187 HHW262185:HIA262187 HRS262185:HRW262187 IBO262185:IBS262187 ILK262185:ILO262187 IVG262185:IVK262187 JFC262185:JFG262187 JOY262185:JPC262187 JYU262185:JYY262187 KIQ262185:KIU262187 KSM262185:KSQ262187 LCI262185:LCM262187 LME262185:LMI262187 LWA262185:LWE262187 MFW262185:MGA262187 MPS262185:MPW262187 MZO262185:MZS262187 NJK262185:NJO262187 NTG262185:NTK262187 ODC262185:ODG262187 OMY262185:ONC262187 OWU262185:OWY262187 PGQ262185:PGU262187 PQM262185:PQQ262187 QAI262185:QAM262187 QKE262185:QKI262187 QUA262185:QUE262187 RDW262185:REA262187 RNS262185:RNW262187 RXO262185:RXS262187 SHK262185:SHO262187 SRG262185:SRK262187 TBC262185:TBG262187 TKY262185:TLC262187 TUU262185:TUY262187 UEQ262185:UEU262187 UOM262185:UOQ262187 UYI262185:UYM262187 VIE262185:VII262187 VSA262185:VSE262187 WBW262185:WCA262187 WLS262185:WLW262187 WVO262185:WVS262187 G327721:K327723 JC327721:JG327723 SY327721:TC327723 ACU327721:ACY327723 AMQ327721:AMU327723 AWM327721:AWQ327723 BGI327721:BGM327723 BQE327721:BQI327723 CAA327721:CAE327723 CJW327721:CKA327723 CTS327721:CTW327723 DDO327721:DDS327723 DNK327721:DNO327723 DXG327721:DXK327723 EHC327721:EHG327723 EQY327721:ERC327723 FAU327721:FAY327723 FKQ327721:FKU327723 FUM327721:FUQ327723 GEI327721:GEM327723 GOE327721:GOI327723 GYA327721:GYE327723 HHW327721:HIA327723 HRS327721:HRW327723 IBO327721:IBS327723 ILK327721:ILO327723 IVG327721:IVK327723 JFC327721:JFG327723 JOY327721:JPC327723 JYU327721:JYY327723 KIQ327721:KIU327723 KSM327721:KSQ327723 LCI327721:LCM327723 LME327721:LMI327723 LWA327721:LWE327723 MFW327721:MGA327723 MPS327721:MPW327723 MZO327721:MZS327723 NJK327721:NJO327723 NTG327721:NTK327723 ODC327721:ODG327723 OMY327721:ONC327723 OWU327721:OWY327723 PGQ327721:PGU327723 PQM327721:PQQ327723 QAI327721:QAM327723 QKE327721:QKI327723 QUA327721:QUE327723 RDW327721:REA327723 RNS327721:RNW327723 RXO327721:RXS327723 SHK327721:SHO327723 SRG327721:SRK327723 TBC327721:TBG327723 TKY327721:TLC327723 TUU327721:TUY327723 UEQ327721:UEU327723 UOM327721:UOQ327723 UYI327721:UYM327723 VIE327721:VII327723 VSA327721:VSE327723 WBW327721:WCA327723 WLS327721:WLW327723 WVO327721:WVS327723 G393257:K393259 JC393257:JG393259 SY393257:TC393259 ACU393257:ACY393259 AMQ393257:AMU393259 AWM393257:AWQ393259 BGI393257:BGM393259 BQE393257:BQI393259 CAA393257:CAE393259 CJW393257:CKA393259 CTS393257:CTW393259 DDO393257:DDS393259 DNK393257:DNO393259 DXG393257:DXK393259 EHC393257:EHG393259 EQY393257:ERC393259 FAU393257:FAY393259 FKQ393257:FKU393259 FUM393257:FUQ393259 GEI393257:GEM393259 GOE393257:GOI393259 GYA393257:GYE393259 HHW393257:HIA393259 HRS393257:HRW393259 IBO393257:IBS393259 ILK393257:ILO393259 IVG393257:IVK393259 JFC393257:JFG393259 JOY393257:JPC393259 JYU393257:JYY393259 KIQ393257:KIU393259 KSM393257:KSQ393259 LCI393257:LCM393259 LME393257:LMI393259 LWA393257:LWE393259 MFW393257:MGA393259 MPS393257:MPW393259 MZO393257:MZS393259 NJK393257:NJO393259 NTG393257:NTK393259 ODC393257:ODG393259 OMY393257:ONC393259 OWU393257:OWY393259 PGQ393257:PGU393259 PQM393257:PQQ393259 QAI393257:QAM393259 QKE393257:QKI393259 QUA393257:QUE393259 RDW393257:REA393259 RNS393257:RNW393259 RXO393257:RXS393259 SHK393257:SHO393259 SRG393257:SRK393259 TBC393257:TBG393259 TKY393257:TLC393259 TUU393257:TUY393259 UEQ393257:UEU393259 UOM393257:UOQ393259 UYI393257:UYM393259 VIE393257:VII393259 VSA393257:VSE393259 WBW393257:WCA393259 WLS393257:WLW393259 WVO393257:WVS393259 G458793:K458795 JC458793:JG458795 SY458793:TC458795 ACU458793:ACY458795 AMQ458793:AMU458795 AWM458793:AWQ458795 BGI458793:BGM458795 BQE458793:BQI458795 CAA458793:CAE458795 CJW458793:CKA458795 CTS458793:CTW458795 DDO458793:DDS458795 DNK458793:DNO458795 DXG458793:DXK458795 EHC458793:EHG458795 EQY458793:ERC458795 FAU458793:FAY458795 FKQ458793:FKU458795 FUM458793:FUQ458795 GEI458793:GEM458795 GOE458793:GOI458795 GYA458793:GYE458795 HHW458793:HIA458795 HRS458793:HRW458795 IBO458793:IBS458795 ILK458793:ILO458795 IVG458793:IVK458795 JFC458793:JFG458795 JOY458793:JPC458795 JYU458793:JYY458795 KIQ458793:KIU458795 KSM458793:KSQ458795 LCI458793:LCM458795 LME458793:LMI458795 LWA458793:LWE458795 MFW458793:MGA458795 MPS458793:MPW458795 MZO458793:MZS458795 NJK458793:NJO458795 NTG458793:NTK458795 ODC458793:ODG458795 OMY458793:ONC458795 OWU458793:OWY458795 PGQ458793:PGU458795 PQM458793:PQQ458795 QAI458793:QAM458795 QKE458793:QKI458795 QUA458793:QUE458795 RDW458793:REA458795 RNS458793:RNW458795 RXO458793:RXS458795 SHK458793:SHO458795 SRG458793:SRK458795 TBC458793:TBG458795 TKY458793:TLC458795 TUU458793:TUY458795 UEQ458793:UEU458795 UOM458793:UOQ458795 UYI458793:UYM458795 VIE458793:VII458795 VSA458793:VSE458795 WBW458793:WCA458795 WLS458793:WLW458795 WVO458793:WVS458795 G524329:K524331 JC524329:JG524331 SY524329:TC524331 ACU524329:ACY524331 AMQ524329:AMU524331 AWM524329:AWQ524331 BGI524329:BGM524331 BQE524329:BQI524331 CAA524329:CAE524331 CJW524329:CKA524331 CTS524329:CTW524331 DDO524329:DDS524331 DNK524329:DNO524331 DXG524329:DXK524331 EHC524329:EHG524331 EQY524329:ERC524331 FAU524329:FAY524331 FKQ524329:FKU524331 FUM524329:FUQ524331 GEI524329:GEM524331 GOE524329:GOI524331 GYA524329:GYE524331 HHW524329:HIA524331 HRS524329:HRW524331 IBO524329:IBS524331 ILK524329:ILO524331 IVG524329:IVK524331 JFC524329:JFG524331 JOY524329:JPC524331 JYU524329:JYY524331 KIQ524329:KIU524331 KSM524329:KSQ524331 LCI524329:LCM524331 LME524329:LMI524331 LWA524329:LWE524331 MFW524329:MGA524331 MPS524329:MPW524331 MZO524329:MZS524331 NJK524329:NJO524331 NTG524329:NTK524331 ODC524329:ODG524331 OMY524329:ONC524331 OWU524329:OWY524331 PGQ524329:PGU524331 PQM524329:PQQ524331 QAI524329:QAM524331 QKE524329:QKI524331 QUA524329:QUE524331 RDW524329:REA524331 RNS524329:RNW524331 RXO524329:RXS524331 SHK524329:SHO524331 SRG524329:SRK524331 TBC524329:TBG524331 TKY524329:TLC524331 TUU524329:TUY524331 UEQ524329:UEU524331 UOM524329:UOQ524331 UYI524329:UYM524331 VIE524329:VII524331 VSA524329:VSE524331 WBW524329:WCA524331 WLS524329:WLW524331 WVO524329:WVS524331 G589865:K589867 JC589865:JG589867 SY589865:TC589867 ACU589865:ACY589867 AMQ589865:AMU589867 AWM589865:AWQ589867 BGI589865:BGM589867 BQE589865:BQI589867 CAA589865:CAE589867 CJW589865:CKA589867 CTS589865:CTW589867 DDO589865:DDS589867 DNK589865:DNO589867 DXG589865:DXK589867 EHC589865:EHG589867 EQY589865:ERC589867 FAU589865:FAY589867 FKQ589865:FKU589867 FUM589865:FUQ589867 GEI589865:GEM589867 GOE589865:GOI589867 GYA589865:GYE589867 HHW589865:HIA589867 HRS589865:HRW589867 IBO589865:IBS589867 ILK589865:ILO589867 IVG589865:IVK589867 JFC589865:JFG589867 JOY589865:JPC589867 JYU589865:JYY589867 KIQ589865:KIU589867 KSM589865:KSQ589867 LCI589865:LCM589867 LME589865:LMI589867 LWA589865:LWE589867 MFW589865:MGA589867 MPS589865:MPW589867 MZO589865:MZS589867 NJK589865:NJO589867 NTG589865:NTK589867 ODC589865:ODG589867 OMY589865:ONC589867 OWU589865:OWY589867 PGQ589865:PGU589867 PQM589865:PQQ589867 QAI589865:QAM589867 QKE589865:QKI589867 QUA589865:QUE589867 RDW589865:REA589867 RNS589865:RNW589867 RXO589865:RXS589867 SHK589865:SHO589867 SRG589865:SRK589867 TBC589865:TBG589867 TKY589865:TLC589867 TUU589865:TUY589867 UEQ589865:UEU589867 UOM589865:UOQ589867 UYI589865:UYM589867 VIE589865:VII589867 VSA589865:VSE589867 WBW589865:WCA589867 WLS589865:WLW589867 WVO589865:WVS589867 G655401:K655403 JC655401:JG655403 SY655401:TC655403 ACU655401:ACY655403 AMQ655401:AMU655403 AWM655401:AWQ655403 BGI655401:BGM655403 BQE655401:BQI655403 CAA655401:CAE655403 CJW655401:CKA655403 CTS655401:CTW655403 DDO655401:DDS655403 DNK655401:DNO655403 DXG655401:DXK655403 EHC655401:EHG655403 EQY655401:ERC655403 FAU655401:FAY655403 FKQ655401:FKU655403 FUM655401:FUQ655403 GEI655401:GEM655403 GOE655401:GOI655403 GYA655401:GYE655403 HHW655401:HIA655403 HRS655401:HRW655403 IBO655401:IBS655403 ILK655401:ILO655403 IVG655401:IVK655403 JFC655401:JFG655403 JOY655401:JPC655403 JYU655401:JYY655403 KIQ655401:KIU655403 KSM655401:KSQ655403 LCI655401:LCM655403 LME655401:LMI655403 LWA655401:LWE655403 MFW655401:MGA655403 MPS655401:MPW655403 MZO655401:MZS655403 NJK655401:NJO655403 NTG655401:NTK655403 ODC655401:ODG655403 OMY655401:ONC655403 OWU655401:OWY655403 PGQ655401:PGU655403 PQM655401:PQQ655403 QAI655401:QAM655403 QKE655401:QKI655403 QUA655401:QUE655403 RDW655401:REA655403 RNS655401:RNW655403 RXO655401:RXS655403 SHK655401:SHO655403 SRG655401:SRK655403 TBC655401:TBG655403 TKY655401:TLC655403 TUU655401:TUY655403 UEQ655401:UEU655403 UOM655401:UOQ655403 UYI655401:UYM655403 VIE655401:VII655403 VSA655401:VSE655403 WBW655401:WCA655403 WLS655401:WLW655403 WVO655401:WVS655403 G720937:K720939 JC720937:JG720939 SY720937:TC720939 ACU720937:ACY720939 AMQ720937:AMU720939 AWM720937:AWQ720939 BGI720937:BGM720939 BQE720937:BQI720939 CAA720937:CAE720939 CJW720937:CKA720939 CTS720937:CTW720939 DDO720937:DDS720939 DNK720937:DNO720939 DXG720937:DXK720939 EHC720937:EHG720939 EQY720937:ERC720939 FAU720937:FAY720939 FKQ720937:FKU720939 FUM720937:FUQ720939 GEI720937:GEM720939 GOE720937:GOI720939 GYA720937:GYE720939 HHW720937:HIA720939 HRS720937:HRW720939 IBO720937:IBS720939 ILK720937:ILO720939 IVG720937:IVK720939 JFC720937:JFG720939 JOY720937:JPC720939 JYU720937:JYY720939 KIQ720937:KIU720939 KSM720937:KSQ720939 LCI720937:LCM720939 LME720937:LMI720939 LWA720937:LWE720939 MFW720937:MGA720939 MPS720937:MPW720939 MZO720937:MZS720939 NJK720937:NJO720939 NTG720937:NTK720939 ODC720937:ODG720939 OMY720937:ONC720939 OWU720937:OWY720939 PGQ720937:PGU720939 PQM720937:PQQ720939 QAI720937:QAM720939 QKE720937:QKI720939 QUA720937:QUE720939 RDW720937:REA720939 RNS720937:RNW720939 RXO720937:RXS720939 SHK720937:SHO720939 SRG720937:SRK720939 TBC720937:TBG720939 TKY720937:TLC720939 TUU720937:TUY720939 UEQ720937:UEU720939 UOM720937:UOQ720939 UYI720937:UYM720939 VIE720937:VII720939 VSA720937:VSE720939 WBW720937:WCA720939 WLS720937:WLW720939 WVO720937:WVS720939 G786473:K786475 JC786473:JG786475 SY786473:TC786475 ACU786473:ACY786475 AMQ786473:AMU786475 AWM786473:AWQ786475 BGI786473:BGM786475 BQE786473:BQI786475 CAA786473:CAE786475 CJW786473:CKA786475 CTS786473:CTW786475 DDO786473:DDS786475 DNK786473:DNO786475 DXG786473:DXK786475 EHC786473:EHG786475 EQY786473:ERC786475 FAU786473:FAY786475 FKQ786473:FKU786475 FUM786473:FUQ786475 GEI786473:GEM786475 GOE786473:GOI786475 GYA786473:GYE786475 HHW786473:HIA786475 HRS786473:HRW786475 IBO786473:IBS786475 ILK786473:ILO786475 IVG786473:IVK786475 JFC786473:JFG786475 JOY786473:JPC786475 JYU786473:JYY786475 KIQ786473:KIU786475 KSM786473:KSQ786475 LCI786473:LCM786475 LME786473:LMI786475 LWA786473:LWE786475 MFW786473:MGA786475 MPS786473:MPW786475 MZO786473:MZS786475 NJK786473:NJO786475 NTG786473:NTK786475 ODC786473:ODG786475 OMY786473:ONC786475 OWU786473:OWY786475 PGQ786473:PGU786475 PQM786473:PQQ786475 QAI786473:QAM786475 QKE786473:QKI786475 QUA786473:QUE786475 RDW786473:REA786475 RNS786473:RNW786475 RXO786473:RXS786475 SHK786473:SHO786475 SRG786473:SRK786475 TBC786473:TBG786475 TKY786473:TLC786475 TUU786473:TUY786475 UEQ786473:UEU786475 UOM786473:UOQ786475 UYI786473:UYM786475 VIE786473:VII786475 VSA786473:VSE786475 WBW786473:WCA786475 WLS786473:WLW786475 WVO786473:WVS786475 G852009:K852011 JC852009:JG852011 SY852009:TC852011 ACU852009:ACY852011 AMQ852009:AMU852011 AWM852009:AWQ852011 BGI852009:BGM852011 BQE852009:BQI852011 CAA852009:CAE852011 CJW852009:CKA852011 CTS852009:CTW852011 DDO852009:DDS852011 DNK852009:DNO852011 DXG852009:DXK852011 EHC852009:EHG852011 EQY852009:ERC852011 FAU852009:FAY852011 FKQ852009:FKU852011 FUM852009:FUQ852011 GEI852009:GEM852011 GOE852009:GOI852011 GYA852009:GYE852011 HHW852009:HIA852011 HRS852009:HRW852011 IBO852009:IBS852011 ILK852009:ILO852011 IVG852009:IVK852011 JFC852009:JFG852011 JOY852009:JPC852011 JYU852009:JYY852011 KIQ852009:KIU852011 KSM852009:KSQ852011 LCI852009:LCM852011 LME852009:LMI852011 LWA852009:LWE852011 MFW852009:MGA852011 MPS852009:MPW852011 MZO852009:MZS852011 NJK852009:NJO852011 NTG852009:NTK852011 ODC852009:ODG852011 OMY852009:ONC852011 OWU852009:OWY852011 PGQ852009:PGU852011 PQM852009:PQQ852011 QAI852009:QAM852011 QKE852009:QKI852011 QUA852009:QUE852011 RDW852009:REA852011 RNS852009:RNW852011 RXO852009:RXS852011 SHK852009:SHO852011 SRG852009:SRK852011 TBC852009:TBG852011 TKY852009:TLC852011 TUU852009:TUY852011 UEQ852009:UEU852011 UOM852009:UOQ852011 UYI852009:UYM852011 VIE852009:VII852011 VSA852009:VSE852011 WBW852009:WCA852011 WLS852009:WLW852011 WVO852009:WVS852011 G917545:K917547 JC917545:JG917547 SY917545:TC917547 ACU917545:ACY917547 AMQ917545:AMU917547 AWM917545:AWQ917547 BGI917545:BGM917547 BQE917545:BQI917547 CAA917545:CAE917547 CJW917545:CKA917547 CTS917545:CTW917547 DDO917545:DDS917547 DNK917545:DNO917547 DXG917545:DXK917547 EHC917545:EHG917547 EQY917545:ERC917547 FAU917545:FAY917547 FKQ917545:FKU917547 FUM917545:FUQ917547 GEI917545:GEM917547 GOE917545:GOI917547 GYA917545:GYE917547 HHW917545:HIA917547 HRS917545:HRW917547 IBO917545:IBS917547 ILK917545:ILO917547 IVG917545:IVK917547 JFC917545:JFG917547 JOY917545:JPC917547 JYU917545:JYY917547 KIQ917545:KIU917547 KSM917545:KSQ917547 LCI917545:LCM917547 LME917545:LMI917547 LWA917545:LWE917547 MFW917545:MGA917547 MPS917545:MPW917547 MZO917545:MZS917547 NJK917545:NJO917547 NTG917545:NTK917547 ODC917545:ODG917547 OMY917545:ONC917547 OWU917545:OWY917547 PGQ917545:PGU917547 PQM917545:PQQ917547 QAI917545:QAM917547 QKE917545:QKI917547 QUA917545:QUE917547 RDW917545:REA917547 RNS917545:RNW917547 RXO917545:RXS917547 SHK917545:SHO917547 SRG917545:SRK917547 TBC917545:TBG917547 TKY917545:TLC917547 TUU917545:TUY917547 UEQ917545:UEU917547 UOM917545:UOQ917547 UYI917545:UYM917547 VIE917545:VII917547 VSA917545:VSE917547 WBW917545:WCA917547 WLS917545:WLW917547 WVO917545:WVS917547 G983081:K983083 JC983081:JG983083 SY983081:TC983083 ACU983081:ACY983083 AMQ983081:AMU983083 AWM983081:AWQ983083 BGI983081:BGM983083 BQE983081:BQI983083 CAA983081:CAE983083 CJW983081:CKA983083 CTS983081:CTW983083 DDO983081:DDS983083 DNK983081:DNO983083 DXG983081:DXK983083 EHC983081:EHG983083 EQY983081:ERC983083 FAU983081:FAY983083 FKQ983081:FKU983083 FUM983081:FUQ983083 GEI983081:GEM983083 GOE983081:GOI983083 GYA983081:GYE983083 HHW983081:HIA983083 HRS983081:HRW983083 IBO983081:IBS983083 ILK983081:ILO983083 IVG983081:IVK983083 JFC983081:JFG983083 JOY983081:JPC983083 JYU983081:JYY983083 KIQ983081:KIU983083 KSM983081:KSQ983083 LCI983081:LCM983083 LME983081:LMI983083 LWA983081:LWE983083 MFW983081:MGA983083 MPS983081:MPW983083 MZO983081:MZS983083 NJK983081:NJO983083 NTG983081:NTK983083 ODC983081:ODG983083 OMY983081:ONC983083 OWU983081:OWY983083 PGQ983081:PGU983083 PQM983081:PQQ983083 QAI983081:QAM983083 QKE983081:QKI983083 QUA983081:QUE983083 RDW983081:REA983083 RNS983081:RNW983083 RXO983081:RXS983083 SHK983081:SHO983083 SRG983081:SRK983083 TBC983081:TBG983083 TKY983081:TLC983083 TUU983081:TUY983083 UEQ983081:UEU983083 UOM983081:UOQ983083 UYI983081:UYM983083 VIE983081:VII983083 VSA983081:VSE983083 WBW983081:WCA983083 WLS983081:WLW983083 WVO983081:WVS983083 G45:K46 JC45:JG46 SY45:TC46 ACU45:ACY46 AMQ45:AMU46 AWM45:AWQ46 BGI45:BGM46 BQE45:BQI46 CAA45:CAE46 CJW45:CKA46 CTS45:CTW46 DDO45:DDS46 DNK45:DNO46 DXG45:DXK46 EHC45:EHG46 EQY45:ERC46 FAU45:FAY46 FKQ45:FKU46 FUM45:FUQ46 GEI45:GEM46 GOE45:GOI46 GYA45:GYE46 HHW45:HIA46 HRS45:HRW46 IBO45:IBS46 ILK45:ILO46 IVG45:IVK46 JFC45:JFG46 JOY45:JPC46 JYU45:JYY46 KIQ45:KIU46 KSM45:KSQ46 LCI45:LCM46 LME45:LMI46 LWA45:LWE46 MFW45:MGA46 MPS45:MPW46 MZO45:MZS46 NJK45:NJO46 NTG45:NTK46 ODC45:ODG46 OMY45:ONC46 OWU45:OWY46 PGQ45:PGU46 PQM45:PQQ46 QAI45:QAM46 QKE45:QKI46 QUA45:QUE46 RDW45:REA46 RNS45:RNW46 RXO45:RXS46 SHK45:SHO46 SRG45:SRK46 TBC45:TBG46 TKY45:TLC46 TUU45:TUY46 UEQ45:UEU46 UOM45:UOQ46 UYI45:UYM46 VIE45:VII46 VSA45:VSE46 WBW45:WCA46 WLS45:WLW46 WVO45:WVS46 G65582:K65583 JC65582:JG65583 SY65582:TC65583 ACU65582:ACY65583 AMQ65582:AMU65583 AWM65582:AWQ65583 BGI65582:BGM65583 BQE65582:BQI65583 CAA65582:CAE65583 CJW65582:CKA65583 CTS65582:CTW65583 DDO65582:DDS65583 DNK65582:DNO65583 DXG65582:DXK65583 EHC65582:EHG65583 EQY65582:ERC65583 FAU65582:FAY65583 FKQ65582:FKU65583 FUM65582:FUQ65583 GEI65582:GEM65583 GOE65582:GOI65583 GYA65582:GYE65583 HHW65582:HIA65583 HRS65582:HRW65583 IBO65582:IBS65583 ILK65582:ILO65583 IVG65582:IVK65583 JFC65582:JFG65583 JOY65582:JPC65583 JYU65582:JYY65583 KIQ65582:KIU65583 KSM65582:KSQ65583 LCI65582:LCM65583 LME65582:LMI65583 LWA65582:LWE65583 MFW65582:MGA65583 MPS65582:MPW65583 MZO65582:MZS65583 NJK65582:NJO65583 NTG65582:NTK65583 ODC65582:ODG65583 OMY65582:ONC65583 OWU65582:OWY65583 PGQ65582:PGU65583 PQM65582:PQQ65583 QAI65582:QAM65583 QKE65582:QKI65583 QUA65582:QUE65583 RDW65582:REA65583 RNS65582:RNW65583 RXO65582:RXS65583 SHK65582:SHO65583 SRG65582:SRK65583 TBC65582:TBG65583 TKY65582:TLC65583 TUU65582:TUY65583 UEQ65582:UEU65583 UOM65582:UOQ65583 UYI65582:UYM65583 VIE65582:VII65583 VSA65582:VSE65583 WBW65582:WCA65583 WLS65582:WLW65583 WVO65582:WVS65583 G131118:K131119 JC131118:JG131119 SY131118:TC131119 ACU131118:ACY131119 AMQ131118:AMU131119 AWM131118:AWQ131119 BGI131118:BGM131119 BQE131118:BQI131119 CAA131118:CAE131119 CJW131118:CKA131119 CTS131118:CTW131119 DDO131118:DDS131119 DNK131118:DNO131119 DXG131118:DXK131119 EHC131118:EHG131119 EQY131118:ERC131119 FAU131118:FAY131119 FKQ131118:FKU131119 FUM131118:FUQ131119 GEI131118:GEM131119 GOE131118:GOI131119 GYA131118:GYE131119 HHW131118:HIA131119 HRS131118:HRW131119 IBO131118:IBS131119 ILK131118:ILO131119 IVG131118:IVK131119 JFC131118:JFG131119 JOY131118:JPC131119 JYU131118:JYY131119 KIQ131118:KIU131119 KSM131118:KSQ131119 LCI131118:LCM131119 LME131118:LMI131119 LWA131118:LWE131119 MFW131118:MGA131119 MPS131118:MPW131119 MZO131118:MZS131119 NJK131118:NJO131119 NTG131118:NTK131119 ODC131118:ODG131119 OMY131118:ONC131119 OWU131118:OWY131119 PGQ131118:PGU131119 PQM131118:PQQ131119 QAI131118:QAM131119 QKE131118:QKI131119 QUA131118:QUE131119 RDW131118:REA131119 RNS131118:RNW131119 RXO131118:RXS131119 SHK131118:SHO131119 SRG131118:SRK131119 TBC131118:TBG131119 TKY131118:TLC131119 TUU131118:TUY131119 UEQ131118:UEU131119 UOM131118:UOQ131119 UYI131118:UYM131119 VIE131118:VII131119 VSA131118:VSE131119 WBW131118:WCA131119 WLS131118:WLW131119 WVO131118:WVS131119 G196654:K196655 JC196654:JG196655 SY196654:TC196655 ACU196654:ACY196655 AMQ196654:AMU196655 AWM196654:AWQ196655 BGI196654:BGM196655 BQE196654:BQI196655 CAA196654:CAE196655 CJW196654:CKA196655 CTS196654:CTW196655 DDO196654:DDS196655 DNK196654:DNO196655 DXG196654:DXK196655 EHC196654:EHG196655 EQY196654:ERC196655 FAU196654:FAY196655 FKQ196654:FKU196655 FUM196654:FUQ196655 GEI196654:GEM196655 GOE196654:GOI196655 GYA196654:GYE196655 HHW196654:HIA196655 HRS196654:HRW196655 IBO196654:IBS196655 ILK196654:ILO196655 IVG196654:IVK196655 JFC196654:JFG196655 JOY196654:JPC196655 JYU196654:JYY196655 KIQ196654:KIU196655 KSM196654:KSQ196655 LCI196654:LCM196655 LME196654:LMI196655 LWA196654:LWE196655 MFW196654:MGA196655 MPS196654:MPW196655 MZO196654:MZS196655 NJK196654:NJO196655 NTG196654:NTK196655 ODC196654:ODG196655 OMY196654:ONC196655 OWU196654:OWY196655 PGQ196654:PGU196655 PQM196654:PQQ196655 QAI196654:QAM196655 QKE196654:QKI196655 QUA196654:QUE196655 RDW196654:REA196655 RNS196654:RNW196655 RXO196654:RXS196655 SHK196654:SHO196655 SRG196654:SRK196655 TBC196654:TBG196655 TKY196654:TLC196655 TUU196654:TUY196655 UEQ196654:UEU196655 UOM196654:UOQ196655 UYI196654:UYM196655 VIE196654:VII196655 VSA196654:VSE196655 WBW196654:WCA196655 WLS196654:WLW196655 WVO196654:WVS196655 G262190:K262191 JC262190:JG262191 SY262190:TC262191 ACU262190:ACY262191 AMQ262190:AMU262191 AWM262190:AWQ262191 BGI262190:BGM262191 BQE262190:BQI262191 CAA262190:CAE262191 CJW262190:CKA262191 CTS262190:CTW262191 DDO262190:DDS262191 DNK262190:DNO262191 DXG262190:DXK262191 EHC262190:EHG262191 EQY262190:ERC262191 FAU262190:FAY262191 FKQ262190:FKU262191 FUM262190:FUQ262191 GEI262190:GEM262191 GOE262190:GOI262191 GYA262190:GYE262191 HHW262190:HIA262191 HRS262190:HRW262191 IBO262190:IBS262191 ILK262190:ILO262191 IVG262190:IVK262191 JFC262190:JFG262191 JOY262190:JPC262191 JYU262190:JYY262191 KIQ262190:KIU262191 KSM262190:KSQ262191 LCI262190:LCM262191 LME262190:LMI262191 LWA262190:LWE262191 MFW262190:MGA262191 MPS262190:MPW262191 MZO262190:MZS262191 NJK262190:NJO262191 NTG262190:NTK262191 ODC262190:ODG262191 OMY262190:ONC262191 OWU262190:OWY262191 PGQ262190:PGU262191 PQM262190:PQQ262191 QAI262190:QAM262191 QKE262190:QKI262191 QUA262190:QUE262191 RDW262190:REA262191 RNS262190:RNW262191 RXO262190:RXS262191 SHK262190:SHO262191 SRG262190:SRK262191 TBC262190:TBG262191 TKY262190:TLC262191 TUU262190:TUY262191 UEQ262190:UEU262191 UOM262190:UOQ262191 UYI262190:UYM262191 VIE262190:VII262191 VSA262190:VSE262191 WBW262190:WCA262191 WLS262190:WLW262191 WVO262190:WVS262191 G327726:K327727 JC327726:JG327727 SY327726:TC327727 ACU327726:ACY327727 AMQ327726:AMU327727 AWM327726:AWQ327727 BGI327726:BGM327727 BQE327726:BQI327727 CAA327726:CAE327727 CJW327726:CKA327727 CTS327726:CTW327727 DDO327726:DDS327727 DNK327726:DNO327727 DXG327726:DXK327727 EHC327726:EHG327727 EQY327726:ERC327727 FAU327726:FAY327727 FKQ327726:FKU327727 FUM327726:FUQ327727 GEI327726:GEM327727 GOE327726:GOI327727 GYA327726:GYE327727 HHW327726:HIA327727 HRS327726:HRW327727 IBO327726:IBS327727 ILK327726:ILO327727 IVG327726:IVK327727 JFC327726:JFG327727 JOY327726:JPC327727 JYU327726:JYY327727 KIQ327726:KIU327727 KSM327726:KSQ327727 LCI327726:LCM327727 LME327726:LMI327727 LWA327726:LWE327727 MFW327726:MGA327727 MPS327726:MPW327727 MZO327726:MZS327727 NJK327726:NJO327727 NTG327726:NTK327727 ODC327726:ODG327727 OMY327726:ONC327727 OWU327726:OWY327727 PGQ327726:PGU327727 PQM327726:PQQ327727 QAI327726:QAM327727 QKE327726:QKI327727 QUA327726:QUE327727 RDW327726:REA327727 RNS327726:RNW327727 RXO327726:RXS327727 SHK327726:SHO327727 SRG327726:SRK327727 TBC327726:TBG327727 TKY327726:TLC327727 TUU327726:TUY327727 UEQ327726:UEU327727 UOM327726:UOQ327727 UYI327726:UYM327727 VIE327726:VII327727 VSA327726:VSE327727 WBW327726:WCA327727 WLS327726:WLW327727 WVO327726:WVS327727 G393262:K393263 JC393262:JG393263 SY393262:TC393263 ACU393262:ACY393263 AMQ393262:AMU393263 AWM393262:AWQ393263 BGI393262:BGM393263 BQE393262:BQI393263 CAA393262:CAE393263 CJW393262:CKA393263 CTS393262:CTW393263 DDO393262:DDS393263 DNK393262:DNO393263 DXG393262:DXK393263 EHC393262:EHG393263 EQY393262:ERC393263 FAU393262:FAY393263 FKQ393262:FKU393263 FUM393262:FUQ393263 GEI393262:GEM393263 GOE393262:GOI393263 GYA393262:GYE393263 HHW393262:HIA393263 HRS393262:HRW393263 IBO393262:IBS393263 ILK393262:ILO393263 IVG393262:IVK393263 JFC393262:JFG393263 JOY393262:JPC393263 JYU393262:JYY393263 KIQ393262:KIU393263 KSM393262:KSQ393263 LCI393262:LCM393263 LME393262:LMI393263 LWA393262:LWE393263 MFW393262:MGA393263 MPS393262:MPW393263 MZO393262:MZS393263 NJK393262:NJO393263 NTG393262:NTK393263 ODC393262:ODG393263 OMY393262:ONC393263 OWU393262:OWY393263 PGQ393262:PGU393263 PQM393262:PQQ393263 QAI393262:QAM393263 QKE393262:QKI393263 QUA393262:QUE393263 RDW393262:REA393263 RNS393262:RNW393263 RXO393262:RXS393263 SHK393262:SHO393263 SRG393262:SRK393263 TBC393262:TBG393263 TKY393262:TLC393263 TUU393262:TUY393263 UEQ393262:UEU393263 UOM393262:UOQ393263 UYI393262:UYM393263 VIE393262:VII393263 VSA393262:VSE393263 WBW393262:WCA393263 WLS393262:WLW393263 WVO393262:WVS393263 G458798:K458799 JC458798:JG458799 SY458798:TC458799 ACU458798:ACY458799 AMQ458798:AMU458799 AWM458798:AWQ458799 BGI458798:BGM458799 BQE458798:BQI458799 CAA458798:CAE458799 CJW458798:CKA458799 CTS458798:CTW458799 DDO458798:DDS458799 DNK458798:DNO458799 DXG458798:DXK458799 EHC458798:EHG458799 EQY458798:ERC458799 FAU458798:FAY458799 FKQ458798:FKU458799 FUM458798:FUQ458799 GEI458798:GEM458799 GOE458798:GOI458799 GYA458798:GYE458799 HHW458798:HIA458799 HRS458798:HRW458799 IBO458798:IBS458799 ILK458798:ILO458799 IVG458798:IVK458799 JFC458798:JFG458799 JOY458798:JPC458799 JYU458798:JYY458799 KIQ458798:KIU458799 KSM458798:KSQ458799 LCI458798:LCM458799 LME458798:LMI458799 LWA458798:LWE458799 MFW458798:MGA458799 MPS458798:MPW458799 MZO458798:MZS458799 NJK458798:NJO458799 NTG458798:NTK458799 ODC458798:ODG458799 OMY458798:ONC458799 OWU458798:OWY458799 PGQ458798:PGU458799 PQM458798:PQQ458799 QAI458798:QAM458799 QKE458798:QKI458799 QUA458798:QUE458799 RDW458798:REA458799 RNS458798:RNW458799 RXO458798:RXS458799 SHK458798:SHO458799 SRG458798:SRK458799 TBC458798:TBG458799 TKY458798:TLC458799 TUU458798:TUY458799 UEQ458798:UEU458799 UOM458798:UOQ458799 UYI458798:UYM458799 VIE458798:VII458799 VSA458798:VSE458799 WBW458798:WCA458799 WLS458798:WLW458799 WVO458798:WVS458799 G524334:K524335 JC524334:JG524335 SY524334:TC524335 ACU524334:ACY524335 AMQ524334:AMU524335 AWM524334:AWQ524335 BGI524334:BGM524335 BQE524334:BQI524335 CAA524334:CAE524335 CJW524334:CKA524335 CTS524334:CTW524335 DDO524334:DDS524335 DNK524334:DNO524335 DXG524334:DXK524335 EHC524334:EHG524335 EQY524334:ERC524335 FAU524334:FAY524335 FKQ524334:FKU524335 FUM524334:FUQ524335 GEI524334:GEM524335 GOE524334:GOI524335 GYA524334:GYE524335 HHW524334:HIA524335 HRS524334:HRW524335 IBO524334:IBS524335 ILK524334:ILO524335 IVG524334:IVK524335 JFC524334:JFG524335 JOY524334:JPC524335 JYU524334:JYY524335 KIQ524334:KIU524335 KSM524334:KSQ524335 LCI524334:LCM524335 LME524334:LMI524335 LWA524334:LWE524335 MFW524334:MGA524335 MPS524334:MPW524335 MZO524334:MZS524335 NJK524334:NJO524335 NTG524334:NTK524335 ODC524334:ODG524335 OMY524334:ONC524335 OWU524334:OWY524335 PGQ524334:PGU524335 PQM524334:PQQ524335 QAI524334:QAM524335 QKE524334:QKI524335 QUA524334:QUE524335 RDW524334:REA524335 RNS524334:RNW524335 RXO524334:RXS524335 SHK524334:SHO524335 SRG524334:SRK524335 TBC524334:TBG524335 TKY524334:TLC524335 TUU524334:TUY524335 UEQ524334:UEU524335 UOM524334:UOQ524335 UYI524334:UYM524335 VIE524334:VII524335 VSA524334:VSE524335 WBW524334:WCA524335 WLS524334:WLW524335 WVO524334:WVS524335 G589870:K589871 JC589870:JG589871 SY589870:TC589871 ACU589870:ACY589871 AMQ589870:AMU589871 AWM589870:AWQ589871 BGI589870:BGM589871 BQE589870:BQI589871 CAA589870:CAE589871 CJW589870:CKA589871 CTS589870:CTW589871 DDO589870:DDS589871 DNK589870:DNO589871 DXG589870:DXK589871 EHC589870:EHG589871 EQY589870:ERC589871 FAU589870:FAY589871 FKQ589870:FKU589871 FUM589870:FUQ589871 GEI589870:GEM589871 GOE589870:GOI589871 GYA589870:GYE589871 HHW589870:HIA589871 HRS589870:HRW589871 IBO589870:IBS589871 ILK589870:ILO589871 IVG589870:IVK589871 JFC589870:JFG589871 JOY589870:JPC589871 JYU589870:JYY589871 KIQ589870:KIU589871 KSM589870:KSQ589871 LCI589870:LCM589871 LME589870:LMI589871 LWA589870:LWE589871 MFW589870:MGA589871 MPS589870:MPW589871 MZO589870:MZS589871 NJK589870:NJO589871 NTG589870:NTK589871 ODC589870:ODG589871 OMY589870:ONC589871 OWU589870:OWY589871 PGQ589870:PGU589871 PQM589870:PQQ589871 QAI589870:QAM589871 QKE589870:QKI589871 QUA589870:QUE589871 RDW589870:REA589871 RNS589870:RNW589871 RXO589870:RXS589871 SHK589870:SHO589871 SRG589870:SRK589871 TBC589870:TBG589871 TKY589870:TLC589871 TUU589870:TUY589871 UEQ589870:UEU589871 UOM589870:UOQ589871 UYI589870:UYM589871 VIE589870:VII589871 VSA589870:VSE589871 WBW589870:WCA589871 WLS589870:WLW589871 WVO589870:WVS589871 G655406:K655407 JC655406:JG655407 SY655406:TC655407 ACU655406:ACY655407 AMQ655406:AMU655407 AWM655406:AWQ655407 BGI655406:BGM655407 BQE655406:BQI655407 CAA655406:CAE655407 CJW655406:CKA655407 CTS655406:CTW655407 DDO655406:DDS655407 DNK655406:DNO655407 DXG655406:DXK655407 EHC655406:EHG655407 EQY655406:ERC655407 FAU655406:FAY655407 FKQ655406:FKU655407 FUM655406:FUQ655407 GEI655406:GEM655407 GOE655406:GOI655407 GYA655406:GYE655407 HHW655406:HIA655407 HRS655406:HRW655407 IBO655406:IBS655407 ILK655406:ILO655407 IVG655406:IVK655407 JFC655406:JFG655407 JOY655406:JPC655407 JYU655406:JYY655407 KIQ655406:KIU655407 KSM655406:KSQ655407 LCI655406:LCM655407 LME655406:LMI655407 LWA655406:LWE655407 MFW655406:MGA655407 MPS655406:MPW655407 MZO655406:MZS655407 NJK655406:NJO655407 NTG655406:NTK655407 ODC655406:ODG655407 OMY655406:ONC655407 OWU655406:OWY655407 PGQ655406:PGU655407 PQM655406:PQQ655407 QAI655406:QAM655407 QKE655406:QKI655407 QUA655406:QUE655407 RDW655406:REA655407 RNS655406:RNW655407 RXO655406:RXS655407 SHK655406:SHO655407 SRG655406:SRK655407 TBC655406:TBG655407 TKY655406:TLC655407 TUU655406:TUY655407 UEQ655406:UEU655407 UOM655406:UOQ655407 UYI655406:UYM655407 VIE655406:VII655407 VSA655406:VSE655407 WBW655406:WCA655407 WLS655406:WLW655407 WVO655406:WVS655407 G720942:K720943 JC720942:JG720943 SY720942:TC720943 ACU720942:ACY720943 AMQ720942:AMU720943 AWM720942:AWQ720943 BGI720942:BGM720943 BQE720942:BQI720943 CAA720942:CAE720943 CJW720942:CKA720943 CTS720942:CTW720943 DDO720942:DDS720943 DNK720942:DNO720943 DXG720942:DXK720943 EHC720942:EHG720943 EQY720942:ERC720943 FAU720942:FAY720943 FKQ720942:FKU720943 FUM720942:FUQ720943 GEI720942:GEM720943 GOE720942:GOI720943 GYA720942:GYE720943 HHW720942:HIA720943 HRS720942:HRW720943 IBO720942:IBS720943 ILK720942:ILO720943 IVG720942:IVK720943 JFC720942:JFG720943 JOY720942:JPC720943 JYU720942:JYY720943 KIQ720942:KIU720943 KSM720942:KSQ720943 LCI720942:LCM720943 LME720942:LMI720943 LWA720942:LWE720943 MFW720942:MGA720943 MPS720942:MPW720943 MZO720942:MZS720943 NJK720942:NJO720943 NTG720942:NTK720943 ODC720942:ODG720943 OMY720942:ONC720943 OWU720942:OWY720943 PGQ720942:PGU720943 PQM720942:PQQ720943 QAI720942:QAM720943 QKE720942:QKI720943 QUA720942:QUE720943 RDW720942:REA720943 RNS720942:RNW720943 RXO720942:RXS720943 SHK720942:SHO720943 SRG720942:SRK720943 TBC720942:TBG720943 TKY720942:TLC720943 TUU720942:TUY720943 UEQ720942:UEU720943 UOM720942:UOQ720943 UYI720942:UYM720943 VIE720942:VII720943 VSA720942:VSE720943 WBW720942:WCA720943 WLS720942:WLW720943 WVO720942:WVS720943 G786478:K786479 JC786478:JG786479 SY786478:TC786479 ACU786478:ACY786479 AMQ786478:AMU786479 AWM786478:AWQ786479 BGI786478:BGM786479 BQE786478:BQI786479 CAA786478:CAE786479 CJW786478:CKA786479 CTS786478:CTW786479 DDO786478:DDS786479 DNK786478:DNO786479 DXG786478:DXK786479 EHC786478:EHG786479 EQY786478:ERC786479 FAU786478:FAY786479 FKQ786478:FKU786479 FUM786478:FUQ786479 GEI786478:GEM786479 GOE786478:GOI786479 GYA786478:GYE786479 HHW786478:HIA786479 HRS786478:HRW786479 IBO786478:IBS786479 ILK786478:ILO786479 IVG786478:IVK786479 JFC786478:JFG786479 JOY786478:JPC786479 JYU786478:JYY786479 KIQ786478:KIU786479 KSM786478:KSQ786479 LCI786478:LCM786479 LME786478:LMI786479 LWA786478:LWE786479 MFW786478:MGA786479 MPS786478:MPW786479 MZO786478:MZS786479 NJK786478:NJO786479 NTG786478:NTK786479 ODC786478:ODG786479 OMY786478:ONC786479 OWU786478:OWY786479 PGQ786478:PGU786479 PQM786478:PQQ786479 QAI786478:QAM786479 QKE786478:QKI786479 QUA786478:QUE786479 RDW786478:REA786479 RNS786478:RNW786479 RXO786478:RXS786479 SHK786478:SHO786479 SRG786478:SRK786479 TBC786478:TBG786479 TKY786478:TLC786479 TUU786478:TUY786479 UEQ786478:UEU786479 UOM786478:UOQ786479 UYI786478:UYM786479 VIE786478:VII786479 VSA786478:VSE786479 WBW786478:WCA786479 WLS786478:WLW786479 WVO786478:WVS786479 G852014:K852015 JC852014:JG852015 SY852014:TC852015 ACU852014:ACY852015 AMQ852014:AMU852015 AWM852014:AWQ852015 BGI852014:BGM852015 BQE852014:BQI852015 CAA852014:CAE852015 CJW852014:CKA852015 CTS852014:CTW852015 DDO852014:DDS852015 DNK852014:DNO852015 DXG852014:DXK852015 EHC852014:EHG852015 EQY852014:ERC852015 FAU852014:FAY852015 FKQ852014:FKU852015 FUM852014:FUQ852015 GEI852014:GEM852015 GOE852014:GOI852015 GYA852014:GYE852015 HHW852014:HIA852015 HRS852014:HRW852015 IBO852014:IBS852015 ILK852014:ILO852015 IVG852014:IVK852015 JFC852014:JFG852015 JOY852014:JPC852015 JYU852014:JYY852015 KIQ852014:KIU852015 KSM852014:KSQ852015 LCI852014:LCM852015 LME852014:LMI852015 LWA852014:LWE852015 MFW852014:MGA852015 MPS852014:MPW852015 MZO852014:MZS852015 NJK852014:NJO852015 NTG852014:NTK852015 ODC852014:ODG852015 OMY852014:ONC852015 OWU852014:OWY852015 PGQ852014:PGU852015 PQM852014:PQQ852015 QAI852014:QAM852015 QKE852014:QKI852015 QUA852014:QUE852015 RDW852014:REA852015 RNS852014:RNW852015 RXO852014:RXS852015 SHK852014:SHO852015 SRG852014:SRK852015 TBC852014:TBG852015 TKY852014:TLC852015 TUU852014:TUY852015 UEQ852014:UEU852015 UOM852014:UOQ852015 UYI852014:UYM852015 VIE852014:VII852015 VSA852014:VSE852015 WBW852014:WCA852015 WLS852014:WLW852015 WVO852014:WVS852015 G917550:K917551 JC917550:JG917551 SY917550:TC917551 ACU917550:ACY917551 AMQ917550:AMU917551 AWM917550:AWQ917551 BGI917550:BGM917551 BQE917550:BQI917551 CAA917550:CAE917551 CJW917550:CKA917551 CTS917550:CTW917551 DDO917550:DDS917551 DNK917550:DNO917551 DXG917550:DXK917551 EHC917550:EHG917551 EQY917550:ERC917551 FAU917550:FAY917551 FKQ917550:FKU917551 FUM917550:FUQ917551 GEI917550:GEM917551 GOE917550:GOI917551 GYA917550:GYE917551 HHW917550:HIA917551 HRS917550:HRW917551 IBO917550:IBS917551 ILK917550:ILO917551 IVG917550:IVK917551 JFC917550:JFG917551 JOY917550:JPC917551 JYU917550:JYY917551 KIQ917550:KIU917551 KSM917550:KSQ917551 LCI917550:LCM917551 LME917550:LMI917551 LWA917550:LWE917551 MFW917550:MGA917551 MPS917550:MPW917551 MZO917550:MZS917551 NJK917550:NJO917551 NTG917550:NTK917551 ODC917550:ODG917551 OMY917550:ONC917551 OWU917550:OWY917551 PGQ917550:PGU917551 PQM917550:PQQ917551 QAI917550:QAM917551 QKE917550:QKI917551 QUA917550:QUE917551 RDW917550:REA917551 RNS917550:RNW917551 RXO917550:RXS917551 SHK917550:SHO917551 SRG917550:SRK917551 TBC917550:TBG917551 TKY917550:TLC917551 TUU917550:TUY917551 UEQ917550:UEU917551 UOM917550:UOQ917551 UYI917550:UYM917551 VIE917550:VII917551 VSA917550:VSE917551 WBW917550:WCA917551 WLS917550:WLW917551 WVO917550:WVS917551 G983086:K983087 JC983086:JG983087 SY983086:TC983087 ACU983086:ACY983087 AMQ983086:AMU983087 AWM983086:AWQ983087 BGI983086:BGM983087 BQE983086:BQI983087 CAA983086:CAE983087 CJW983086:CKA983087 CTS983086:CTW983087 DDO983086:DDS983087 DNK983086:DNO983087 DXG983086:DXK983087 EHC983086:EHG983087 EQY983086:ERC983087 FAU983086:FAY983087 FKQ983086:FKU983087 FUM983086:FUQ983087 GEI983086:GEM983087 GOE983086:GOI983087 GYA983086:GYE983087 HHW983086:HIA983087 HRS983086:HRW983087 IBO983086:IBS983087 ILK983086:ILO983087 IVG983086:IVK983087 JFC983086:JFG983087 JOY983086:JPC983087 JYU983086:JYY983087 KIQ983086:KIU983087 KSM983086:KSQ983087 LCI983086:LCM983087 LME983086:LMI983087 LWA983086:LWE983087 MFW983086:MGA983087 MPS983086:MPW983087 MZO983086:MZS983087 NJK983086:NJO983087 NTG983086:NTK983087 ODC983086:ODG983087 OMY983086:ONC983087 OWU983086:OWY983087 PGQ983086:PGU983087 PQM983086:PQQ983087 QAI983086:QAM983087 QKE983086:QKI983087 QUA983086:QUE983087 RDW983086:REA983087 RNS983086:RNW983087 RXO983086:RXS983087 SHK983086:SHO983087 SRG983086:SRK983087 TBC983086:TBG983087 TKY983086:TLC983087 TUU983086:TUY983087 UEQ983086:UEU983087 UOM983086:UOQ983087 UYI983086:UYM983087 VIE983086:VII983087 VSA983086:VSE983087 WBW983086:WCA983087 WLS983086:WLW983087 WVO983086:WVS983087 IW43:JB45 SS43:SX45 ACO43:ACT45 AMK43:AMP45 AWG43:AWL45 BGC43:BGH45 BPY43:BQD45 BZU43:BZZ45 CJQ43:CJV45 CTM43:CTR45 DDI43:DDN45 DNE43:DNJ45 DXA43:DXF45 EGW43:EHB45 EQS43:EQX45 FAO43:FAT45 FKK43:FKP45 FUG43:FUL45 GEC43:GEH45 GNY43:GOD45 GXU43:GXZ45 HHQ43:HHV45 HRM43:HRR45 IBI43:IBN45 ILE43:ILJ45 IVA43:IVF45 JEW43:JFB45 JOS43:JOX45 JYO43:JYT45 KIK43:KIP45 KSG43:KSL45 LCC43:LCH45 LLY43:LMD45 LVU43:LVZ45 MFQ43:MFV45 MPM43:MPR45 MZI43:MZN45 NJE43:NJJ45 NTA43:NTF45 OCW43:ODB45 OMS43:OMX45 OWO43:OWT45 PGK43:PGP45 PQG43:PQL45 QAC43:QAH45 QJY43:QKD45 QTU43:QTZ45 RDQ43:RDV45 RNM43:RNR45 RXI43:RXN45 SHE43:SHJ45 SRA43:SRF45 TAW43:TBB45 TKS43:TKX45 TUO43:TUT45 UEK43:UEP45 UOG43:UOL45 UYC43:UYH45 VHY43:VID45 VRU43:VRZ45 WBQ43:WBV45 WLM43:WLR45 WVI43:WVN45 IW65580:JB65582 SS65580:SX65582 ACO65580:ACT65582 AMK65580:AMP65582 AWG65580:AWL65582 BGC65580:BGH65582 BPY65580:BQD65582 BZU65580:BZZ65582 CJQ65580:CJV65582 CTM65580:CTR65582 DDI65580:DDN65582 DNE65580:DNJ65582 DXA65580:DXF65582 EGW65580:EHB65582 EQS65580:EQX65582 FAO65580:FAT65582 FKK65580:FKP65582 FUG65580:FUL65582 GEC65580:GEH65582 GNY65580:GOD65582 GXU65580:GXZ65582 HHQ65580:HHV65582 HRM65580:HRR65582 IBI65580:IBN65582 ILE65580:ILJ65582 IVA65580:IVF65582 JEW65580:JFB65582 JOS65580:JOX65582 JYO65580:JYT65582 KIK65580:KIP65582 KSG65580:KSL65582 LCC65580:LCH65582 LLY65580:LMD65582 LVU65580:LVZ65582 MFQ65580:MFV65582 MPM65580:MPR65582 MZI65580:MZN65582 NJE65580:NJJ65582 NTA65580:NTF65582 OCW65580:ODB65582 OMS65580:OMX65582 OWO65580:OWT65582 PGK65580:PGP65582 PQG65580:PQL65582 QAC65580:QAH65582 QJY65580:QKD65582 QTU65580:QTZ65582 RDQ65580:RDV65582 RNM65580:RNR65582 RXI65580:RXN65582 SHE65580:SHJ65582 SRA65580:SRF65582 TAW65580:TBB65582 TKS65580:TKX65582 TUO65580:TUT65582 UEK65580:UEP65582 UOG65580:UOL65582 UYC65580:UYH65582 VHY65580:VID65582 VRU65580:VRZ65582 WBQ65580:WBV65582 WLM65580:WLR65582 WVI65580:WVN65582 IW131116:JB131118 SS131116:SX131118 ACO131116:ACT131118 AMK131116:AMP131118 AWG131116:AWL131118 BGC131116:BGH131118 BPY131116:BQD131118 BZU131116:BZZ131118 CJQ131116:CJV131118 CTM131116:CTR131118 DDI131116:DDN131118 DNE131116:DNJ131118 DXA131116:DXF131118 EGW131116:EHB131118 EQS131116:EQX131118 FAO131116:FAT131118 FKK131116:FKP131118 FUG131116:FUL131118 GEC131116:GEH131118 GNY131116:GOD131118 GXU131116:GXZ131118 HHQ131116:HHV131118 HRM131116:HRR131118 IBI131116:IBN131118 ILE131116:ILJ131118 IVA131116:IVF131118 JEW131116:JFB131118 JOS131116:JOX131118 JYO131116:JYT131118 KIK131116:KIP131118 KSG131116:KSL131118 LCC131116:LCH131118 LLY131116:LMD131118 LVU131116:LVZ131118 MFQ131116:MFV131118 MPM131116:MPR131118 MZI131116:MZN131118 NJE131116:NJJ131118 NTA131116:NTF131118 OCW131116:ODB131118 OMS131116:OMX131118 OWO131116:OWT131118 PGK131116:PGP131118 PQG131116:PQL131118 QAC131116:QAH131118 QJY131116:QKD131118 QTU131116:QTZ131118 RDQ131116:RDV131118 RNM131116:RNR131118 RXI131116:RXN131118 SHE131116:SHJ131118 SRA131116:SRF131118 TAW131116:TBB131118 TKS131116:TKX131118 TUO131116:TUT131118 UEK131116:UEP131118 UOG131116:UOL131118 UYC131116:UYH131118 VHY131116:VID131118 VRU131116:VRZ131118 WBQ131116:WBV131118 WLM131116:WLR131118 WVI131116:WVN131118 IW196652:JB196654 SS196652:SX196654 ACO196652:ACT196654 AMK196652:AMP196654 AWG196652:AWL196654 BGC196652:BGH196654 BPY196652:BQD196654 BZU196652:BZZ196654 CJQ196652:CJV196654 CTM196652:CTR196654 DDI196652:DDN196654 DNE196652:DNJ196654 DXA196652:DXF196654 EGW196652:EHB196654 EQS196652:EQX196654 FAO196652:FAT196654 FKK196652:FKP196654 FUG196652:FUL196654 GEC196652:GEH196654 GNY196652:GOD196654 GXU196652:GXZ196654 HHQ196652:HHV196654 HRM196652:HRR196654 IBI196652:IBN196654 ILE196652:ILJ196654 IVA196652:IVF196654 JEW196652:JFB196654 JOS196652:JOX196654 JYO196652:JYT196654 KIK196652:KIP196654 KSG196652:KSL196654 LCC196652:LCH196654 LLY196652:LMD196654 LVU196652:LVZ196654 MFQ196652:MFV196654 MPM196652:MPR196654 MZI196652:MZN196654 NJE196652:NJJ196654 NTA196652:NTF196654 OCW196652:ODB196654 OMS196652:OMX196654 OWO196652:OWT196654 PGK196652:PGP196654 PQG196652:PQL196654 QAC196652:QAH196654 QJY196652:QKD196654 QTU196652:QTZ196654 RDQ196652:RDV196654 RNM196652:RNR196654 RXI196652:RXN196654 SHE196652:SHJ196654 SRA196652:SRF196654 TAW196652:TBB196654 TKS196652:TKX196654 TUO196652:TUT196654 UEK196652:UEP196654 UOG196652:UOL196654 UYC196652:UYH196654 VHY196652:VID196654 VRU196652:VRZ196654 WBQ196652:WBV196654 WLM196652:WLR196654 WVI196652:WVN196654 IW262188:JB262190 SS262188:SX262190 ACO262188:ACT262190 AMK262188:AMP262190 AWG262188:AWL262190 BGC262188:BGH262190 BPY262188:BQD262190 BZU262188:BZZ262190 CJQ262188:CJV262190 CTM262188:CTR262190 DDI262188:DDN262190 DNE262188:DNJ262190 DXA262188:DXF262190 EGW262188:EHB262190 EQS262188:EQX262190 FAO262188:FAT262190 FKK262188:FKP262190 FUG262188:FUL262190 GEC262188:GEH262190 GNY262188:GOD262190 GXU262188:GXZ262190 HHQ262188:HHV262190 HRM262188:HRR262190 IBI262188:IBN262190 ILE262188:ILJ262190 IVA262188:IVF262190 JEW262188:JFB262190 JOS262188:JOX262190 JYO262188:JYT262190 KIK262188:KIP262190 KSG262188:KSL262190 LCC262188:LCH262190 LLY262188:LMD262190 LVU262188:LVZ262190 MFQ262188:MFV262190 MPM262188:MPR262190 MZI262188:MZN262190 NJE262188:NJJ262190 NTA262188:NTF262190 OCW262188:ODB262190 OMS262188:OMX262190 OWO262188:OWT262190 PGK262188:PGP262190 PQG262188:PQL262190 QAC262188:QAH262190 QJY262188:QKD262190 QTU262188:QTZ262190 RDQ262188:RDV262190 RNM262188:RNR262190 RXI262188:RXN262190 SHE262188:SHJ262190 SRA262188:SRF262190 TAW262188:TBB262190 TKS262188:TKX262190 TUO262188:TUT262190 UEK262188:UEP262190 UOG262188:UOL262190 UYC262188:UYH262190 VHY262188:VID262190 VRU262188:VRZ262190 WBQ262188:WBV262190 WLM262188:WLR262190 WVI262188:WVN262190 IW327724:JB327726 SS327724:SX327726 ACO327724:ACT327726 AMK327724:AMP327726 AWG327724:AWL327726 BGC327724:BGH327726 BPY327724:BQD327726 BZU327724:BZZ327726 CJQ327724:CJV327726 CTM327724:CTR327726 DDI327724:DDN327726 DNE327724:DNJ327726 DXA327724:DXF327726 EGW327724:EHB327726 EQS327724:EQX327726 FAO327724:FAT327726 FKK327724:FKP327726 FUG327724:FUL327726 GEC327724:GEH327726 GNY327724:GOD327726 GXU327724:GXZ327726 HHQ327724:HHV327726 HRM327724:HRR327726 IBI327724:IBN327726 ILE327724:ILJ327726 IVA327724:IVF327726 JEW327724:JFB327726 JOS327724:JOX327726 JYO327724:JYT327726 KIK327724:KIP327726 KSG327724:KSL327726 LCC327724:LCH327726 LLY327724:LMD327726 LVU327724:LVZ327726 MFQ327724:MFV327726 MPM327724:MPR327726 MZI327724:MZN327726 NJE327724:NJJ327726 NTA327724:NTF327726 OCW327724:ODB327726 OMS327724:OMX327726 OWO327724:OWT327726 PGK327724:PGP327726 PQG327724:PQL327726 QAC327724:QAH327726 QJY327724:QKD327726 QTU327724:QTZ327726 RDQ327724:RDV327726 RNM327724:RNR327726 RXI327724:RXN327726 SHE327724:SHJ327726 SRA327724:SRF327726 TAW327724:TBB327726 TKS327724:TKX327726 TUO327724:TUT327726 UEK327724:UEP327726 UOG327724:UOL327726 UYC327724:UYH327726 VHY327724:VID327726 VRU327724:VRZ327726 WBQ327724:WBV327726 WLM327724:WLR327726 WVI327724:WVN327726 IW393260:JB393262 SS393260:SX393262 ACO393260:ACT393262 AMK393260:AMP393262 AWG393260:AWL393262 BGC393260:BGH393262 BPY393260:BQD393262 BZU393260:BZZ393262 CJQ393260:CJV393262 CTM393260:CTR393262 DDI393260:DDN393262 DNE393260:DNJ393262 DXA393260:DXF393262 EGW393260:EHB393262 EQS393260:EQX393262 FAO393260:FAT393262 FKK393260:FKP393262 FUG393260:FUL393262 GEC393260:GEH393262 GNY393260:GOD393262 GXU393260:GXZ393262 HHQ393260:HHV393262 HRM393260:HRR393262 IBI393260:IBN393262 ILE393260:ILJ393262 IVA393260:IVF393262 JEW393260:JFB393262 JOS393260:JOX393262 JYO393260:JYT393262 KIK393260:KIP393262 KSG393260:KSL393262 LCC393260:LCH393262 LLY393260:LMD393262 LVU393260:LVZ393262 MFQ393260:MFV393262 MPM393260:MPR393262 MZI393260:MZN393262 NJE393260:NJJ393262 NTA393260:NTF393262 OCW393260:ODB393262 OMS393260:OMX393262 OWO393260:OWT393262 PGK393260:PGP393262 PQG393260:PQL393262 QAC393260:QAH393262 QJY393260:QKD393262 QTU393260:QTZ393262 RDQ393260:RDV393262 RNM393260:RNR393262 RXI393260:RXN393262 SHE393260:SHJ393262 SRA393260:SRF393262 TAW393260:TBB393262 TKS393260:TKX393262 TUO393260:TUT393262 UEK393260:UEP393262 UOG393260:UOL393262 UYC393260:UYH393262 VHY393260:VID393262 VRU393260:VRZ393262 WBQ393260:WBV393262 WLM393260:WLR393262 WVI393260:WVN393262 IW458796:JB458798 SS458796:SX458798 ACO458796:ACT458798 AMK458796:AMP458798 AWG458796:AWL458798 BGC458796:BGH458798 BPY458796:BQD458798 BZU458796:BZZ458798 CJQ458796:CJV458798 CTM458796:CTR458798 DDI458796:DDN458798 DNE458796:DNJ458798 DXA458796:DXF458798 EGW458796:EHB458798 EQS458796:EQX458798 FAO458796:FAT458798 FKK458796:FKP458798 FUG458796:FUL458798 GEC458796:GEH458798 GNY458796:GOD458798 GXU458796:GXZ458798 HHQ458796:HHV458798 HRM458796:HRR458798 IBI458796:IBN458798 ILE458796:ILJ458798 IVA458796:IVF458798 JEW458796:JFB458798 JOS458796:JOX458798 JYO458796:JYT458798 KIK458796:KIP458798 KSG458796:KSL458798 LCC458796:LCH458798 LLY458796:LMD458798 LVU458796:LVZ458798 MFQ458796:MFV458798 MPM458796:MPR458798 MZI458796:MZN458798 NJE458796:NJJ458798 NTA458796:NTF458798 OCW458796:ODB458798 OMS458796:OMX458798 OWO458796:OWT458798 PGK458796:PGP458798 PQG458796:PQL458798 QAC458796:QAH458798 QJY458796:QKD458798 QTU458796:QTZ458798 RDQ458796:RDV458798 RNM458796:RNR458798 RXI458796:RXN458798 SHE458796:SHJ458798 SRA458796:SRF458798 TAW458796:TBB458798 TKS458796:TKX458798 TUO458796:TUT458798 UEK458796:UEP458798 UOG458796:UOL458798 UYC458796:UYH458798 VHY458796:VID458798 VRU458796:VRZ458798 WBQ458796:WBV458798 WLM458796:WLR458798 WVI458796:WVN458798 IW524332:JB524334 SS524332:SX524334 ACO524332:ACT524334 AMK524332:AMP524334 AWG524332:AWL524334 BGC524332:BGH524334 BPY524332:BQD524334 BZU524332:BZZ524334 CJQ524332:CJV524334 CTM524332:CTR524334 DDI524332:DDN524334 DNE524332:DNJ524334 DXA524332:DXF524334 EGW524332:EHB524334 EQS524332:EQX524334 FAO524332:FAT524334 FKK524332:FKP524334 FUG524332:FUL524334 GEC524332:GEH524334 GNY524332:GOD524334 GXU524332:GXZ524334 HHQ524332:HHV524334 HRM524332:HRR524334 IBI524332:IBN524334 ILE524332:ILJ524334 IVA524332:IVF524334 JEW524332:JFB524334 JOS524332:JOX524334 JYO524332:JYT524334 KIK524332:KIP524334 KSG524332:KSL524334 LCC524332:LCH524334 LLY524332:LMD524334 LVU524332:LVZ524334 MFQ524332:MFV524334 MPM524332:MPR524334 MZI524332:MZN524334 NJE524332:NJJ524334 NTA524332:NTF524334 OCW524332:ODB524334 OMS524332:OMX524334 OWO524332:OWT524334 PGK524332:PGP524334 PQG524332:PQL524334 QAC524332:QAH524334 QJY524332:QKD524334 QTU524332:QTZ524334 RDQ524332:RDV524334 RNM524332:RNR524334 RXI524332:RXN524334 SHE524332:SHJ524334 SRA524332:SRF524334 TAW524332:TBB524334 TKS524332:TKX524334 TUO524332:TUT524334 UEK524332:UEP524334 UOG524332:UOL524334 UYC524332:UYH524334 VHY524332:VID524334 VRU524332:VRZ524334 WBQ524332:WBV524334 WLM524332:WLR524334 WVI524332:WVN524334 IW589868:JB589870 SS589868:SX589870 ACO589868:ACT589870 AMK589868:AMP589870 AWG589868:AWL589870 BGC589868:BGH589870 BPY589868:BQD589870 BZU589868:BZZ589870 CJQ589868:CJV589870 CTM589868:CTR589870 DDI589868:DDN589870 DNE589868:DNJ589870 DXA589868:DXF589870 EGW589868:EHB589870 EQS589868:EQX589870 FAO589868:FAT589870 FKK589868:FKP589870 FUG589868:FUL589870 GEC589868:GEH589870 GNY589868:GOD589870 GXU589868:GXZ589870 HHQ589868:HHV589870 HRM589868:HRR589870 IBI589868:IBN589870 ILE589868:ILJ589870 IVA589868:IVF589870 JEW589868:JFB589870 JOS589868:JOX589870 JYO589868:JYT589870 KIK589868:KIP589870 KSG589868:KSL589870 LCC589868:LCH589870 LLY589868:LMD589870 LVU589868:LVZ589870 MFQ589868:MFV589870 MPM589868:MPR589870 MZI589868:MZN589870 NJE589868:NJJ589870 NTA589868:NTF589870 OCW589868:ODB589870 OMS589868:OMX589870 OWO589868:OWT589870 PGK589868:PGP589870 PQG589868:PQL589870 QAC589868:QAH589870 QJY589868:QKD589870 QTU589868:QTZ589870 RDQ589868:RDV589870 RNM589868:RNR589870 RXI589868:RXN589870 SHE589868:SHJ589870 SRA589868:SRF589870 TAW589868:TBB589870 TKS589868:TKX589870 TUO589868:TUT589870 UEK589868:UEP589870 UOG589868:UOL589870 UYC589868:UYH589870 VHY589868:VID589870 VRU589868:VRZ589870 WBQ589868:WBV589870 WLM589868:WLR589870 WVI589868:WVN589870 IW655404:JB655406 SS655404:SX655406 ACO655404:ACT655406 AMK655404:AMP655406 AWG655404:AWL655406 BGC655404:BGH655406 BPY655404:BQD655406 BZU655404:BZZ655406 CJQ655404:CJV655406 CTM655404:CTR655406 DDI655404:DDN655406 DNE655404:DNJ655406 DXA655404:DXF655406 EGW655404:EHB655406 EQS655404:EQX655406 FAO655404:FAT655406 FKK655404:FKP655406 FUG655404:FUL655406 GEC655404:GEH655406 GNY655404:GOD655406 GXU655404:GXZ655406 HHQ655404:HHV655406 HRM655404:HRR655406 IBI655404:IBN655406 ILE655404:ILJ655406 IVA655404:IVF655406 JEW655404:JFB655406 JOS655404:JOX655406 JYO655404:JYT655406 KIK655404:KIP655406 KSG655404:KSL655406 LCC655404:LCH655406 LLY655404:LMD655406 LVU655404:LVZ655406 MFQ655404:MFV655406 MPM655404:MPR655406 MZI655404:MZN655406 NJE655404:NJJ655406 NTA655404:NTF655406 OCW655404:ODB655406 OMS655404:OMX655406 OWO655404:OWT655406 PGK655404:PGP655406 PQG655404:PQL655406 QAC655404:QAH655406 QJY655404:QKD655406 QTU655404:QTZ655406 RDQ655404:RDV655406 RNM655404:RNR655406 RXI655404:RXN655406 SHE655404:SHJ655406 SRA655404:SRF655406 TAW655404:TBB655406 TKS655404:TKX655406 TUO655404:TUT655406 UEK655404:UEP655406 UOG655404:UOL655406 UYC655404:UYH655406 VHY655404:VID655406 VRU655404:VRZ655406 WBQ655404:WBV655406 WLM655404:WLR655406 WVI655404:WVN655406 IW720940:JB720942 SS720940:SX720942 ACO720940:ACT720942 AMK720940:AMP720942 AWG720940:AWL720942 BGC720940:BGH720942 BPY720940:BQD720942 BZU720940:BZZ720942 CJQ720940:CJV720942 CTM720940:CTR720942 DDI720940:DDN720942 DNE720940:DNJ720942 DXA720940:DXF720942 EGW720940:EHB720942 EQS720940:EQX720942 FAO720940:FAT720942 FKK720940:FKP720942 FUG720940:FUL720942 GEC720940:GEH720942 GNY720940:GOD720942 GXU720940:GXZ720942 HHQ720940:HHV720942 HRM720940:HRR720942 IBI720940:IBN720942 ILE720940:ILJ720942 IVA720940:IVF720942 JEW720940:JFB720942 JOS720940:JOX720942 JYO720940:JYT720942 KIK720940:KIP720942 KSG720940:KSL720942 LCC720940:LCH720942 LLY720940:LMD720942 LVU720940:LVZ720942 MFQ720940:MFV720942 MPM720940:MPR720942 MZI720940:MZN720942 NJE720940:NJJ720942 NTA720940:NTF720942 OCW720940:ODB720942 OMS720940:OMX720942 OWO720940:OWT720942 PGK720940:PGP720942 PQG720940:PQL720942 QAC720940:QAH720942 QJY720940:QKD720942 QTU720940:QTZ720942 RDQ720940:RDV720942 RNM720940:RNR720942 RXI720940:RXN720942 SHE720940:SHJ720942 SRA720940:SRF720942 TAW720940:TBB720942 TKS720940:TKX720942 TUO720940:TUT720942 UEK720940:UEP720942 UOG720940:UOL720942 UYC720940:UYH720942 VHY720940:VID720942 VRU720940:VRZ720942 WBQ720940:WBV720942 WLM720940:WLR720942 WVI720940:WVN720942 IW786476:JB786478 SS786476:SX786478 ACO786476:ACT786478 AMK786476:AMP786478 AWG786476:AWL786478 BGC786476:BGH786478 BPY786476:BQD786478 BZU786476:BZZ786478 CJQ786476:CJV786478 CTM786476:CTR786478 DDI786476:DDN786478 DNE786476:DNJ786478 DXA786476:DXF786478 EGW786476:EHB786478 EQS786476:EQX786478 FAO786476:FAT786478 FKK786476:FKP786478 FUG786476:FUL786478 GEC786476:GEH786478 GNY786476:GOD786478 GXU786476:GXZ786478 HHQ786476:HHV786478 HRM786476:HRR786478 IBI786476:IBN786478 ILE786476:ILJ786478 IVA786476:IVF786478 JEW786476:JFB786478 JOS786476:JOX786478 JYO786476:JYT786478 KIK786476:KIP786478 KSG786476:KSL786478 LCC786476:LCH786478 LLY786476:LMD786478 LVU786476:LVZ786478 MFQ786476:MFV786478 MPM786476:MPR786478 MZI786476:MZN786478 NJE786476:NJJ786478 NTA786476:NTF786478 OCW786476:ODB786478 OMS786476:OMX786478 OWO786476:OWT786478 PGK786476:PGP786478 PQG786476:PQL786478 QAC786476:QAH786478 QJY786476:QKD786478 QTU786476:QTZ786478 RDQ786476:RDV786478 RNM786476:RNR786478 RXI786476:RXN786478 SHE786476:SHJ786478 SRA786476:SRF786478 TAW786476:TBB786478 TKS786476:TKX786478 TUO786476:TUT786478 UEK786476:UEP786478 UOG786476:UOL786478 UYC786476:UYH786478 VHY786476:VID786478 VRU786476:VRZ786478 WBQ786476:WBV786478 WLM786476:WLR786478 WVI786476:WVN786478 IW852012:JB852014 SS852012:SX852014 ACO852012:ACT852014 AMK852012:AMP852014 AWG852012:AWL852014 BGC852012:BGH852014 BPY852012:BQD852014 BZU852012:BZZ852014 CJQ852012:CJV852014 CTM852012:CTR852014 DDI852012:DDN852014 DNE852012:DNJ852014 DXA852012:DXF852014 EGW852012:EHB852014 EQS852012:EQX852014 FAO852012:FAT852014 FKK852012:FKP852014 FUG852012:FUL852014 GEC852012:GEH852014 GNY852012:GOD852014 GXU852012:GXZ852014 HHQ852012:HHV852014 HRM852012:HRR852014 IBI852012:IBN852014 ILE852012:ILJ852014 IVA852012:IVF852014 JEW852012:JFB852014 JOS852012:JOX852014 JYO852012:JYT852014 KIK852012:KIP852014 KSG852012:KSL852014 LCC852012:LCH852014 LLY852012:LMD852014 LVU852012:LVZ852014 MFQ852012:MFV852014 MPM852012:MPR852014 MZI852012:MZN852014 NJE852012:NJJ852014 NTA852012:NTF852014 OCW852012:ODB852014 OMS852012:OMX852014 OWO852012:OWT852014 PGK852012:PGP852014 PQG852012:PQL852014 QAC852012:QAH852014 QJY852012:QKD852014 QTU852012:QTZ852014 RDQ852012:RDV852014 RNM852012:RNR852014 RXI852012:RXN852014 SHE852012:SHJ852014 SRA852012:SRF852014 TAW852012:TBB852014 TKS852012:TKX852014 TUO852012:TUT852014 UEK852012:UEP852014 UOG852012:UOL852014 UYC852012:UYH852014 VHY852012:VID852014 VRU852012:VRZ852014 WBQ852012:WBV852014 WLM852012:WLR852014 WVI852012:WVN852014 IW917548:JB917550 SS917548:SX917550 ACO917548:ACT917550 AMK917548:AMP917550 AWG917548:AWL917550 BGC917548:BGH917550 BPY917548:BQD917550 BZU917548:BZZ917550 CJQ917548:CJV917550 CTM917548:CTR917550 DDI917548:DDN917550 DNE917548:DNJ917550 DXA917548:DXF917550 EGW917548:EHB917550 EQS917548:EQX917550 FAO917548:FAT917550 FKK917548:FKP917550 FUG917548:FUL917550 GEC917548:GEH917550 GNY917548:GOD917550 GXU917548:GXZ917550 HHQ917548:HHV917550 HRM917548:HRR917550 IBI917548:IBN917550 ILE917548:ILJ917550 IVA917548:IVF917550 JEW917548:JFB917550 JOS917548:JOX917550 JYO917548:JYT917550 KIK917548:KIP917550 KSG917548:KSL917550 LCC917548:LCH917550 LLY917548:LMD917550 LVU917548:LVZ917550 MFQ917548:MFV917550 MPM917548:MPR917550 MZI917548:MZN917550 NJE917548:NJJ917550 NTA917548:NTF917550 OCW917548:ODB917550 OMS917548:OMX917550 OWO917548:OWT917550 PGK917548:PGP917550 PQG917548:PQL917550 QAC917548:QAH917550 QJY917548:QKD917550 QTU917548:QTZ917550 RDQ917548:RDV917550 RNM917548:RNR917550 RXI917548:RXN917550 SHE917548:SHJ917550 SRA917548:SRF917550 TAW917548:TBB917550 TKS917548:TKX917550 TUO917548:TUT917550 UEK917548:UEP917550 UOG917548:UOL917550 UYC917548:UYH917550 VHY917548:VID917550 VRU917548:VRZ917550 WBQ917548:WBV917550 WLM917548:WLR917550 WVI917548:WVN917550 IW983084:JB983086 SS983084:SX983086 ACO983084:ACT983086 AMK983084:AMP983086 AWG983084:AWL983086 BGC983084:BGH983086 BPY983084:BQD983086 BZU983084:BZZ983086 CJQ983084:CJV983086 CTM983084:CTR983086 DDI983084:DDN983086 DNE983084:DNJ983086 DXA983084:DXF983086 EGW983084:EHB983086 EQS983084:EQX983086 FAO983084:FAT983086 FKK983084:FKP983086 FUG983084:FUL983086 GEC983084:GEH983086 GNY983084:GOD983086 GXU983084:GXZ983086 HHQ983084:HHV983086 HRM983084:HRR983086 IBI983084:IBN983086 ILE983084:ILJ983086 IVA983084:IVF983086 JEW983084:JFB983086 JOS983084:JOX983086 JYO983084:JYT983086 KIK983084:KIP983086 KSG983084:KSL983086 LCC983084:LCH983086 LLY983084:LMD983086 LVU983084:LVZ983086 MFQ983084:MFV983086 MPM983084:MPR983086 MZI983084:MZN983086 NJE983084:NJJ983086 NTA983084:NTF983086 OCW983084:ODB983086 OMS983084:OMX983086 OWO983084:OWT983086 PGK983084:PGP983086 PQG983084:PQL983086 QAC983084:QAH983086 QJY983084:QKD983086 QTU983084:QTZ983086 RDQ983084:RDV983086 RNM983084:RNR983086 RXI983084:RXN983086 SHE983084:SHJ983086 SRA983084:SRF983086 TAW983084:TBB983086 TKS983084:TKX983086 TUO983084:TUT983086 UEK983084:UEP983086 UOG983084:UOL983086 UYC983084:UYH983086 VHY983084:VID983086 VRU983084:VRZ983086 WBQ983084:WBV983086 WLM983084:WLR983086 WVI983084:WVN983086 IW34:JB37 SS34:SX37 ACO34:ACT37 AMK34:AMP37 AWG34:AWL37 BGC34:BGH37 BPY34:BQD37 BZU34:BZZ37 CJQ34:CJV37 CTM34:CTR37 DDI34:DDN37 DNE34:DNJ37 DXA34:DXF37 EGW34:EHB37 EQS34:EQX37 FAO34:FAT37 FKK34:FKP37 FUG34:FUL37 GEC34:GEH37 GNY34:GOD37 GXU34:GXZ37 HHQ34:HHV37 HRM34:HRR37 IBI34:IBN37 ILE34:ILJ37 IVA34:IVF37 JEW34:JFB37 JOS34:JOX37 JYO34:JYT37 KIK34:KIP37 KSG34:KSL37 LCC34:LCH37 LLY34:LMD37 LVU34:LVZ37 MFQ34:MFV37 MPM34:MPR37 MZI34:MZN37 NJE34:NJJ37 NTA34:NTF37 OCW34:ODB37 OMS34:OMX37 OWO34:OWT37 PGK34:PGP37 PQG34:PQL37 QAC34:QAH37 QJY34:QKD37 QTU34:QTZ37 RDQ34:RDV37 RNM34:RNR37 RXI34:RXN37 SHE34:SHJ37 SRA34:SRF37 TAW34:TBB37 TKS34:TKX37 TUO34:TUT37 UEK34:UEP37 UOG34:UOL37 UYC34:UYH37 VHY34:VID37 VRU34:VRZ37 WBQ34:WBV37 WLM34:WLR37 WVI34:WVN37 IW65571:JB65574 SS65571:SX65574 ACO65571:ACT65574 AMK65571:AMP65574 AWG65571:AWL65574 BGC65571:BGH65574 BPY65571:BQD65574 BZU65571:BZZ65574 CJQ65571:CJV65574 CTM65571:CTR65574 DDI65571:DDN65574 DNE65571:DNJ65574 DXA65571:DXF65574 EGW65571:EHB65574 EQS65571:EQX65574 FAO65571:FAT65574 FKK65571:FKP65574 FUG65571:FUL65574 GEC65571:GEH65574 GNY65571:GOD65574 GXU65571:GXZ65574 HHQ65571:HHV65574 HRM65571:HRR65574 IBI65571:IBN65574 ILE65571:ILJ65574 IVA65571:IVF65574 JEW65571:JFB65574 JOS65571:JOX65574 JYO65571:JYT65574 KIK65571:KIP65574 KSG65571:KSL65574 LCC65571:LCH65574 LLY65571:LMD65574 LVU65571:LVZ65574 MFQ65571:MFV65574 MPM65571:MPR65574 MZI65571:MZN65574 NJE65571:NJJ65574 NTA65571:NTF65574 OCW65571:ODB65574 OMS65571:OMX65574 OWO65571:OWT65574 PGK65571:PGP65574 PQG65571:PQL65574 QAC65571:QAH65574 QJY65571:QKD65574 QTU65571:QTZ65574 RDQ65571:RDV65574 RNM65571:RNR65574 RXI65571:RXN65574 SHE65571:SHJ65574 SRA65571:SRF65574 TAW65571:TBB65574 TKS65571:TKX65574 TUO65571:TUT65574 UEK65571:UEP65574 UOG65571:UOL65574 UYC65571:UYH65574 VHY65571:VID65574 VRU65571:VRZ65574 WBQ65571:WBV65574 WLM65571:WLR65574 WVI65571:WVN65574 IW131107:JB131110 SS131107:SX131110 ACO131107:ACT131110 AMK131107:AMP131110 AWG131107:AWL131110 BGC131107:BGH131110 BPY131107:BQD131110 BZU131107:BZZ131110 CJQ131107:CJV131110 CTM131107:CTR131110 DDI131107:DDN131110 DNE131107:DNJ131110 DXA131107:DXF131110 EGW131107:EHB131110 EQS131107:EQX131110 FAO131107:FAT131110 FKK131107:FKP131110 FUG131107:FUL131110 GEC131107:GEH131110 GNY131107:GOD131110 GXU131107:GXZ131110 HHQ131107:HHV131110 HRM131107:HRR131110 IBI131107:IBN131110 ILE131107:ILJ131110 IVA131107:IVF131110 JEW131107:JFB131110 JOS131107:JOX131110 JYO131107:JYT131110 KIK131107:KIP131110 KSG131107:KSL131110 LCC131107:LCH131110 LLY131107:LMD131110 LVU131107:LVZ131110 MFQ131107:MFV131110 MPM131107:MPR131110 MZI131107:MZN131110 NJE131107:NJJ131110 NTA131107:NTF131110 OCW131107:ODB131110 OMS131107:OMX131110 OWO131107:OWT131110 PGK131107:PGP131110 PQG131107:PQL131110 QAC131107:QAH131110 QJY131107:QKD131110 QTU131107:QTZ131110 RDQ131107:RDV131110 RNM131107:RNR131110 RXI131107:RXN131110 SHE131107:SHJ131110 SRA131107:SRF131110 TAW131107:TBB131110 TKS131107:TKX131110 TUO131107:TUT131110 UEK131107:UEP131110 UOG131107:UOL131110 UYC131107:UYH131110 VHY131107:VID131110 VRU131107:VRZ131110 WBQ131107:WBV131110 WLM131107:WLR131110 WVI131107:WVN131110 IW196643:JB196646 SS196643:SX196646 ACO196643:ACT196646 AMK196643:AMP196646 AWG196643:AWL196646 BGC196643:BGH196646 BPY196643:BQD196646 BZU196643:BZZ196646 CJQ196643:CJV196646 CTM196643:CTR196646 DDI196643:DDN196646 DNE196643:DNJ196646 DXA196643:DXF196646 EGW196643:EHB196646 EQS196643:EQX196646 FAO196643:FAT196646 FKK196643:FKP196646 FUG196643:FUL196646 GEC196643:GEH196646 GNY196643:GOD196646 GXU196643:GXZ196646 HHQ196643:HHV196646 HRM196643:HRR196646 IBI196643:IBN196646 ILE196643:ILJ196646 IVA196643:IVF196646 JEW196643:JFB196646 JOS196643:JOX196646 JYO196643:JYT196646 KIK196643:KIP196646 KSG196643:KSL196646 LCC196643:LCH196646 LLY196643:LMD196646 LVU196643:LVZ196646 MFQ196643:MFV196646 MPM196643:MPR196646 MZI196643:MZN196646 NJE196643:NJJ196646 NTA196643:NTF196646 OCW196643:ODB196646 OMS196643:OMX196646 OWO196643:OWT196646 PGK196643:PGP196646 PQG196643:PQL196646 QAC196643:QAH196646 QJY196643:QKD196646 QTU196643:QTZ196646 RDQ196643:RDV196646 RNM196643:RNR196646 RXI196643:RXN196646 SHE196643:SHJ196646 SRA196643:SRF196646 TAW196643:TBB196646 TKS196643:TKX196646 TUO196643:TUT196646 UEK196643:UEP196646 UOG196643:UOL196646 UYC196643:UYH196646 VHY196643:VID196646 VRU196643:VRZ196646 WBQ196643:WBV196646 WLM196643:WLR196646 WVI196643:WVN196646 IW262179:JB262182 SS262179:SX262182 ACO262179:ACT262182 AMK262179:AMP262182 AWG262179:AWL262182 BGC262179:BGH262182 BPY262179:BQD262182 BZU262179:BZZ262182 CJQ262179:CJV262182 CTM262179:CTR262182 DDI262179:DDN262182 DNE262179:DNJ262182 DXA262179:DXF262182 EGW262179:EHB262182 EQS262179:EQX262182 FAO262179:FAT262182 FKK262179:FKP262182 FUG262179:FUL262182 GEC262179:GEH262182 GNY262179:GOD262182 GXU262179:GXZ262182 HHQ262179:HHV262182 HRM262179:HRR262182 IBI262179:IBN262182 ILE262179:ILJ262182 IVA262179:IVF262182 JEW262179:JFB262182 JOS262179:JOX262182 JYO262179:JYT262182 KIK262179:KIP262182 KSG262179:KSL262182 LCC262179:LCH262182 LLY262179:LMD262182 LVU262179:LVZ262182 MFQ262179:MFV262182 MPM262179:MPR262182 MZI262179:MZN262182 NJE262179:NJJ262182 NTA262179:NTF262182 OCW262179:ODB262182 OMS262179:OMX262182 OWO262179:OWT262182 PGK262179:PGP262182 PQG262179:PQL262182 QAC262179:QAH262182 QJY262179:QKD262182 QTU262179:QTZ262182 RDQ262179:RDV262182 RNM262179:RNR262182 RXI262179:RXN262182 SHE262179:SHJ262182 SRA262179:SRF262182 TAW262179:TBB262182 TKS262179:TKX262182 TUO262179:TUT262182 UEK262179:UEP262182 UOG262179:UOL262182 UYC262179:UYH262182 VHY262179:VID262182 VRU262179:VRZ262182 WBQ262179:WBV262182 WLM262179:WLR262182 WVI262179:WVN262182 IW327715:JB327718 SS327715:SX327718 ACO327715:ACT327718 AMK327715:AMP327718 AWG327715:AWL327718 BGC327715:BGH327718 BPY327715:BQD327718 BZU327715:BZZ327718 CJQ327715:CJV327718 CTM327715:CTR327718 DDI327715:DDN327718 DNE327715:DNJ327718 DXA327715:DXF327718 EGW327715:EHB327718 EQS327715:EQX327718 FAO327715:FAT327718 FKK327715:FKP327718 FUG327715:FUL327718 GEC327715:GEH327718 GNY327715:GOD327718 GXU327715:GXZ327718 HHQ327715:HHV327718 HRM327715:HRR327718 IBI327715:IBN327718 ILE327715:ILJ327718 IVA327715:IVF327718 JEW327715:JFB327718 JOS327715:JOX327718 JYO327715:JYT327718 KIK327715:KIP327718 KSG327715:KSL327718 LCC327715:LCH327718 LLY327715:LMD327718 LVU327715:LVZ327718 MFQ327715:MFV327718 MPM327715:MPR327718 MZI327715:MZN327718 NJE327715:NJJ327718 NTA327715:NTF327718 OCW327715:ODB327718 OMS327715:OMX327718 OWO327715:OWT327718 PGK327715:PGP327718 PQG327715:PQL327718 QAC327715:QAH327718 QJY327715:QKD327718 QTU327715:QTZ327718 RDQ327715:RDV327718 RNM327715:RNR327718 RXI327715:RXN327718 SHE327715:SHJ327718 SRA327715:SRF327718 TAW327715:TBB327718 TKS327715:TKX327718 TUO327715:TUT327718 UEK327715:UEP327718 UOG327715:UOL327718 UYC327715:UYH327718 VHY327715:VID327718 VRU327715:VRZ327718 WBQ327715:WBV327718 WLM327715:WLR327718 WVI327715:WVN327718 IW393251:JB393254 SS393251:SX393254 ACO393251:ACT393254 AMK393251:AMP393254 AWG393251:AWL393254 BGC393251:BGH393254 BPY393251:BQD393254 BZU393251:BZZ393254 CJQ393251:CJV393254 CTM393251:CTR393254 DDI393251:DDN393254 DNE393251:DNJ393254 DXA393251:DXF393254 EGW393251:EHB393254 EQS393251:EQX393254 FAO393251:FAT393254 FKK393251:FKP393254 FUG393251:FUL393254 GEC393251:GEH393254 GNY393251:GOD393254 GXU393251:GXZ393254 HHQ393251:HHV393254 HRM393251:HRR393254 IBI393251:IBN393254 ILE393251:ILJ393254 IVA393251:IVF393254 JEW393251:JFB393254 JOS393251:JOX393254 JYO393251:JYT393254 KIK393251:KIP393254 KSG393251:KSL393254 LCC393251:LCH393254 LLY393251:LMD393254 LVU393251:LVZ393254 MFQ393251:MFV393254 MPM393251:MPR393254 MZI393251:MZN393254 NJE393251:NJJ393254 NTA393251:NTF393254 OCW393251:ODB393254 OMS393251:OMX393254 OWO393251:OWT393254 PGK393251:PGP393254 PQG393251:PQL393254 QAC393251:QAH393254 QJY393251:QKD393254 QTU393251:QTZ393254 RDQ393251:RDV393254 RNM393251:RNR393254 RXI393251:RXN393254 SHE393251:SHJ393254 SRA393251:SRF393254 TAW393251:TBB393254 TKS393251:TKX393254 TUO393251:TUT393254 UEK393251:UEP393254 UOG393251:UOL393254 UYC393251:UYH393254 VHY393251:VID393254 VRU393251:VRZ393254 WBQ393251:WBV393254 WLM393251:WLR393254 WVI393251:WVN393254 IW458787:JB458790 SS458787:SX458790 ACO458787:ACT458790 AMK458787:AMP458790 AWG458787:AWL458790 BGC458787:BGH458790 BPY458787:BQD458790 BZU458787:BZZ458790 CJQ458787:CJV458790 CTM458787:CTR458790 DDI458787:DDN458790 DNE458787:DNJ458790 DXA458787:DXF458790 EGW458787:EHB458790 EQS458787:EQX458790 FAO458787:FAT458790 FKK458787:FKP458790 FUG458787:FUL458790 GEC458787:GEH458790 GNY458787:GOD458790 GXU458787:GXZ458790 HHQ458787:HHV458790 HRM458787:HRR458790 IBI458787:IBN458790 ILE458787:ILJ458790 IVA458787:IVF458790 JEW458787:JFB458790 JOS458787:JOX458790 JYO458787:JYT458790 KIK458787:KIP458790 KSG458787:KSL458790 LCC458787:LCH458790 LLY458787:LMD458790 LVU458787:LVZ458790 MFQ458787:MFV458790 MPM458787:MPR458790 MZI458787:MZN458790 NJE458787:NJJ458790 NTA458787:NTF458790 OCW458787:ODB458790 OMS458787:OMX458790 OWO458787:OWT458790 PGK458787:PGP458790 PQG458787:PQL458790 QAC458787:QAH458790 QJY458787:QKD458790 QTU458787:QTZ458790 RDQ458787:RDV458790 RNM458787:RNR458790 RXI458787:RXN458790 SHE458787:SHJ458790 SRA458787:SRF458790 TAW458787:TBB458790 TKS458787:TKX458790 TUO458787:TUT458790 UEK458787:UEP458790 UOG458787:UOL458790 UYC458787:UYH458790 VHY458787:VID458790 VRU458787:VRZ458790 WBQ458787:WBV458790 WLM458787:WLR458790 WVI458787:WVN458790 IW524323:JB524326 SS524323:SX524326 ACO524323:ACT524326 AMK524323:AMP524326 AWG524323:AWL524326 BGC524323:BGH524326 BPY524323:BQD524326 BZU524323:BZZ524326 CJQ524323:CJV524326 CTM524323:CTR524326 DDI524323:DDN524326 DNE524323:DNJ524326 DXA524323:DXF524326 EGW524323:EHB524326 EQS524323:EQX524326 FAO524323:FAT524326 FKK524323:FKP524326 FUG524323:FUL524326 GEC524323:GEH524326 GNY524323:GOD524326 GXU524323:GXZ524326 HHQ524323:HHV524326 HRM524323:HRR524326 IBI524323:IBN524326 ILE524323:ILJ524326 IVA524323:IVF524326 JEW524323:JFB524326 JOS524323:JOX524326 JYO524323:JYT524326 KIK524323:KIP524326 KSG524323:KSL524326 LCC524323:LCH524326 LLY524323:LMD524326 LVU524323:LVZ524326 MFQ524323:MFV524326 MPM524323:MPR524326 MZI524323:MZN524326 NJE524323:NJJ524326 NTA524323:NTF524326 OCW524323:ODB524326 OMS524323:OMX524326 OWO524323:OWT524326 PGK524323:PGP524326 PQG524323:PQL524326 QAC524323:QAH524326 QJY524323:QKD524326 QTU524323:QTZ524326 RDQ524323:RDV524326 RNM524323:RNR524326 RXI524323:RXN524326 SHE524323:SHJ524326 SRA524323:SRF524326 TAW524323:TBB524326 TKS524323:TKX524326 TUO524323:TUT524326 UEK524323:UEP524326 UOG524323:UOL524326 UYC524323:UYH524326 VHY524323:VID524326 VRU524323:VRZ524326 WBQ524323:WBV524326 WLM524323:WLR524326 WVI524323:WVN524326 IW589859:JB589862 SS589859:SX589862 ACO589859:ACT589862 AMK589859:AMP589862 AWG589859:AWL589862 BGC589859:BGH589862 BPY589859:BQD589862 BZU589859:BZZ589862 CJQ589859:CJV589862 CTM589859:CTR589862 DDI589859:DDN589862 DNE589859:DNJ589862 DXA589859:DXF589862 EGW589859:EHB589862 EQS589859:EQX589862 FAO589859:FAT589862 FKK589859:FKP589862 FUG589859:FUL589862 GEC589859:GEH589862 GNY589859:GOD589862 GXU589859:GXZ589862 HHQ589859:HHV589862 HRM589859:HRR589862 IBI589859:IBN589862 ILE589859:ILJ589862 IVA589859:IVF589862 JEW589859:JFB589862 JOS589859:JOX589862 JYO589859:JYT589862 KIK589859:KIP589862 KSG589859:KSL589862 LCC589859:LCH589862 LLY589859:LMD589862 LVU589859:LVZ589862 MFQ589859:MFV589862 MPM589859:MPR589862 MZI589859:MZN589862 NJE589859:NJJ589862 NTA589859:NTF589862 OCW589859:ODB589862 OMS589859:OMX589862 OWO589859:OWT589862 PGK589859:PGP589862 PQG589859:PQL589862 QAC589859:QAH589862 QJY589859:QKD589862 QTU589859:QTZ589862 RDQ589859:RDV589862 RNM589859:RNR589862 RXI589859:RXN589862 SHE589859:SHJ589862 SRA589859:SRF589862 TAW589859:TBB589862 TKS589859:TKX589862 TUO589859:TUT589862 UEK589859:UEP589862 UOG589859:UOL589862 UYC589859:UYH589862 VHY589859:VID589862 VRU589859:VRZ589862 WBQ589859:WBV589862 WLM589859:WLR589862 WVI589859:WVN589862 IW655395:JB655398 SS655395:SX655398 ACO655395:ACT655398 AMK655395:AMP655398 AWG655395:AWL655398 BGC655395:BGH655398 BPY655395:BQD655398 BZU655395:BZZ655398 CJQ655395:CJV655398 CTM655395:CTR655398 DDI655395:DDN655398 DNE655395:DNJ655398 DXA655395:DXF655398 EGW655395:EHB655398 EQS655395:EQX655398 FAO655395:FAT655398 FKK655395:FKP655398 FUG655395:FUL655398 GEC655395:GEH655398 GNY655395:GOD655398 GXU655395:GXZ655398 HHQ655395:HHV655398 HRM655395:HRR655398 IBI655395:IBN655398 ILE655395:ILJ655398 IVA655395:IVF655398 JEW655395:JFB655398 JOS655395:JOX655398 JYO655395:JYT655398 KIK655395:KIP655398 KSG655395:KSL655398 LCC655395:LCH655398 LLY655395:LMD655398 LVU655395:LVZ655398 MFQ655395:MFV655398 MPM655395:MPR655398 MZI655395:MZN655398 NJE655395:NJJ655398 NTA655395:NTF655398 OCW655395:ODB655398 OMS655395:OMX655398 OWO655395:OWT655398 PGK655395:PGP655398 PQG655395:PQL655398 QAC655395:QAH655398 QJY655395:QKD655398 QTU655395:QTZ655398 RDQ655395:RDV655398 RNM655395:RNR655398 RXI655395:RXN655398 SHE655395:SHJ655398 SRA655395:SRF655398 TAW655395:TBB655398 TKS655395:TKX655398 TUO655395:TUT655398 UEK655395:UEP655398 UOG655395:UOL655398 UYC655395:UYH655398 VHY655395:VID655398 VRU655395:VRZ655398 WBQ655395:WBV655398 WLM655395:WLR655398 WVI655395:WVN655398 IW720931:JB720934 SS720931:SX720934 ACO720931:ACT720934 AMK720931:AMP720934 AWG720931:AWL720934 BGC720931:BGH720934 BPY720931:BQD720934 BZU720931:BZZ720934 CJQ720931:CJV720934 CTM720931:CTR720934 DDI720931:DDN720934 DNE720931:DNJ720934 DXA720931:DXF720934 EGW720931:EHB720934 EQS720931:EQX720934 FAO720931:FAT720934 FKK720931:FKP720934 FUG720931:FUL720934 GEC720931:GEH720934 GNY720931:GOD720934 GXU720931:GXZ720934 HHQ720931:HHV720934 HRM720931:HRR720934 IBI720931:IBN720934 ILE720931:ILJ720934 IVA720931:IVF720934 JEW720931:JFB720934 JOS720931:JOX720934 JYO720931:JYT720934 KIK720931:KIP720934 KSG720931:KSL720934 LCC720931:LCH720934 LLY720931:LMD720934 LVU720931:LVZ720934 MFQ720931:MFV720934 MPM720931:MPR720934 MZI720931:MZN720934 NJE720931:NJJ720934 NTA720931:NTF720934 OCW720931:ODB720934 OMS720931:OMX720934 OWO720931:OWT720934 PGK720931:PGP720934 PQG720931:PQL720934 QAC720931:QAH720934 QJY720931:QKD720934 QTU720931:QTZ720934 RDQ720931:RDV720934 RNM720931:RNR720934 RXI720931:RXN720934 SHE720931:SHJ720934 SRA720931:SRF720934 TAW720931:TBB720934 TKS720931:TKX720934 TUO720931:TUT720934 UEK720931:UEP720934 UOG720931:UOL720934 UYC720931:UYH720934 VHY720931:VID720934 VRU720931:VRZ720934 WBQ720931:WBV720934 WLM720931:WLR720934 WVI720931:WVN720934 IW786467:JB786470 SS786467:SX786470 ACO786467:ACT786470 AMK786467:AMP786470 AWG786467:AWL786470 BGC786467:BGH786470 BPY786467:BQD786470 BZU786467:BZZ786470 CJQ786467:CJV786470 CTM786467:CTR786470 DDI786467:DDN786470 DNE786467:DNJ786470 DXA786467:DXF786470 EGW786467:EHB786470 EQS786467:EQX786470 FAO786467:FAT786470 FKK786467:FKP786470 FUG786467:FUL786470 GEC786467:GEH786470 GNY786467:GOD786470 GXU786467:GXZ786470 HHQ786467:HHV786470 HRM786467:HRR786470 IBI786467:IBN786470 ILE786467:ILJ786470 IVA786467:IVF786470 JEW786467:JFB786470 JOS786467:JOX786470 JYO786467:JYT786470 KIK786467:KIP786470 KSG786467:KSL786470 LCC786467:LCH786470 LLY786467:LMD786470 LVU786467:LVZ786470 MFQ786467:MFV786470 MPM786467:MPR786470 MZI786467:MZN786470 NJE786467:NJJ786470 NTA786467:NTF786470 OCW786467:ODB786470 OMS786467:OMX786470 OWO786467:OWT786470 PGK786467:PGP786470 PQG786467:PQL786470 QAC786467:QAH786470 QJY786467:QKD786470 QTU786467:QTZ786470 RDQ786467:RDV786470 RNM786467:RNR786470 RXI786467:RXN786470 SHE786467:SHJ786470 SRA786467:SRF786470 TAW786467:TBB786470 TKS786467:TKX786470 TUO786467:TUT786470 UEK786467:UEP786470 UOG786467:UOL786470 UYC786467:UYH786470 VHY786467:VID786470 VRU786467:VRZ786470 WBQ786467:WBV786470 WLM786467:WLR786470 WVI786467:WVN786470 IW852003:JB852006 SS852003:SX852006 ACO852003:ACT852006 AMK852003:AMP852006 AWG852003:AWL852006 BGC852003:BGH852006 BPY852003:BQD852006 BZU852003:BZZ852006 CJQ852003:CJV852006 CTM852003:CTR852006 DDI852003:DDN852006 DNE852003:DNJ852006 DXA852003:DXF852006 EGW852003:EHB852006 EQS852003:EQX852006 FAO852003:FAT852006 FKK852003:FKP852006 FUG852003:FUL852006 GEC852003:GEH852006 GNY852003:GOD852006 GXU852003:GXZ852006 HHQ852003:HHV852006 HRM852003:HRR852006 IBI852003:IBN852006 ILE852003:ILJ852006 IVA852003:IVF852006 JEW852003:JFB852006 JOS852003:JOX852006 JYO852003:JYT852006 KIK852003:KIP852006 KSG852003:KSL852006 LCC852003:LCH852006 LLY852003:LMD852006 LVU852003:LVZ852006 MFQ852003:MFV852006 MPM852003:MPR852006 MZI852003:MZN852006 NJE852003:NJJ852006 NTA852003:NTF852006 OCW852003:ODB852006 OMS852003:OMX852006 OWO852003:OWT852006 PGK852003:PGP852006 PQG852003:PQL852006 QAC852003:QAH852006 QJY852003:QKD852006 QTU852003:QTZ852006 RDQ852003:RDV852006 RNM852003:RNR852006 RXI852003:RXN852006 SHE852003:SHJ852006 SRA852003:SRF852006 TAW852003:TBB852006 TKS852003:TKX852006 TUO852003:TUT852006 UEK852003:UEP852006 UOG852003:UOL852006 UYC852003:UYH852006 VHY852003:VID852006 VRU852003:VRZ852006 WBQ852003:WBV852006 WLM852003:WLR852006 WVI852003:WVN852006 IW917539:JB917542 SS917539:SX917542 ACO917539:ACT917542 AMK917539:AMP917542 AWG917539:AWL917542 BGC917539:BGH917542 BPY917539:BQD917542 BZU917539:BZZ917542 CJQ917539:CJV917542 CTM917539:CTR917542 DDI917539:DDN917542 DNE917539:DNJ917542 DXA917539:DXF917542 EGW917539:EHB917542 EQS917539:EQX917542 FAO917539:FAT917542 FKK917539:FKP917542 FUG917539:FUL917542 GEC917539:GEH917542 GNY917539:GOD917542 GXU917539:GXZ917542 HHQ917539:HHV917542 HRM917539:HRR917542 IBI917539:IBN917542 ILE917539:ILJ917542 IVA917539:IVF917542 JEW917539:JFB917542 JOS917539:JOX917542 JYO917539:JYT917542 KIK917539:KIP917542 KSG917539:KSL917542 LCC917539:LCH917542 LLY917539:LMD917542 LVU917539:LVZ917542 MFQ917539:MFV917542 MPM917539:MPR917542 MZI917539:MZN917542 NJE917539:NJJ917542 NTA917539:NTF917542 OCW917539:ODB917542 OMS917539:OMX917542 OWO917539:OWT917542 PGK917539:PGP917542 PQG917539:PQL917542 QAC917539:QAH917542 QJY917539:QKD917542 QTU917539:QTZ917542 RDQ917539:RDV917542 RNM917539:RNR917542 RXI917539:RXN917542 SHE917539:SHJ917542 SRA917539:SRF917542 TAW917539:TBB917542 TKS917539:TKX917542 TUO917539:TUT917542 UEK917539:UEP917542 UOG917539:UOL917542 UYC917539:UYH917542 VHY917539:VID917542 VRU917539:VRZ917542 WBQ917539:WBV917542 WLM917539:WLR917542 WVI917539:WVN917542 IW983075:JB983078 SS983075:SX983078 ACO983075:ACT983078 AMK983075:AMP983078 AWG983075:AWL983078 BGC983075:BGH983078 BPY983075:BQD983078 BZU983075:BZZ983078 CJQ983075:CJV983078 CTM983075:CTR983078 DDI983075:DDN983078 DNE983075:DNJ983078 DXA983075:DXF983078 EGW983075:EHB983078 EQS983075:EQX983078 FAO983075:FAT983078 FKK983075:FKP983078 FUG983075:FUL983078 GEC983075:GEH983078 GNY983075:GOD983078 GXU983075:GXZ983078 HHQ983075:HHV983078 HRM983075:HRR983078 IBI983075:IBN983078 ILE983075:ILJ983078 IVA983075:IVF983078 JEW983075:JFB983078 JOS983075:JOX983078 JYO983075:JYT983078 KIK983075:KIP983078 KSG983075:KSL983078 LCC983075:LCH983078 LLY983075:LMD983078 LVU983075:LVZ983078 MFQ983075:MFV983078 MPM983075:MPR983078 MZI983075:MZN983078 NJE983075:NJJ983078 NTA983075:NTF983078 OCW983075:ODB983078 OMS983075:OMX983078 OWO983075:OWT983078 PGK983075:PGP983078 PQG983075:PQL983078 QAC983075:QAH983078 QJY983075:QKD983078 QTU983075:QTZ983078 RDQ983075:RDV983078 RNM983075:RNR983078 RXI983075:RXN983078 SHE983075:SHJ983078 SRA983075:SRF983078 TAW983075:TBB983078 TKS983075:TKX983078 TUO983075:TUT983078 UEK983075:UEP983078 UOG983075:UOL983078 UYC983075:UYH983078 VHY983075:VID983078 VRU983075:VRZ983078 WBQ983075:WBV983078 WLM983075:WLR983078 WVI983075:WVN983078 G33:K34 JC33:JG34 SY33:TC34 ACU33:ACY34 AMQ33:AMU34 AWM33:AWQ34 BGI33:BGM34 BQE33:BQI34 CAA33:CAE34 CJW33:CKA34 CTS33:CTW34 DDO33:DDS34 DNK33:DNO34 DXG33:DXK34 EHC33:EHG34 EQY33:ERC34 FAU33:FAY34 FKQ33:FKU34 FUM33:FUQ34 GEI33:GEM34 GOE33:GOI34 GYA33:GYE34 HHW33:HIA34 HRS33:HRW34 IBO33:IBS34 ILK33:ILO34 IVG33:IVK34 JFC33:JFG34 JOY33:JPC34 JYU33:JYY34 KIQ33:KIU34 KSM33:KSQ34 LCI33:LCM34 LME33:LMI34 LWA33:LWE34 MFW33:MGA34 MPS33:MPW34 MZO33:MZS34 NJK33:NJO34 NTG33:NTK34 ODC33:ODG34 OMY33:ONC34 OWU33:OWY34 PGQ33:PGU34 PQM33:PQQ34 QAI33:QAM34 QKE33:QKI34 QUA33:QUE34 RDW33:REA34 RNS33:RNW34 RXO33:RXS34 SHK33:SHO34 SRG33:SRK34 TBC33:TBG34 TKY33:TLC34 TUU33:TUY34 UEQ33:UEU34 UOM33:UOQ34 UYI33:UYM34 VIE33:VII34 VSA33:VSE34 WBW33:WCA34 WLS33:WLW34 WVO33:WVS34 G65570:K65571 JC65570:JG65571 SY65570:TC65571 ACU65570:ACY65571 AMQ65570:AMU65571 AWM65570:AWQ65571 BGI65570:BGM65571 BQE65570:BQI65571 CAA65570:CAE65571 CJW65570:CKA65571 CTS65570:CTW65571 DDO65570:DDS65571 DNK65570:DNO65571 DXG65570:DXK65571 EHC65570:EHG65571 EQY65570:ERC65571 FAU65570:FAY65571 FKQ65570:FKU65571 FUM65570:FUQ65571 GEI65570:GEM65571 GOE65570:GOI65571 GYA65570:GYE65571 HHW65570:HIA65571 HRS65570:HRW65571 IBO65570:IBS65571 ILK65570:ILO65571 IVG65570:IVK65571 JFC65570:JFG65571 JOY65570:JPC65571 JYU65570:JYY65571 KIQ65570:KIU65571 KSM65570:KSQ65571 LCI65570:LCM65571 LME65570:LMI65571 LWA65570:LWE65571 MFW65570:MGA65571 MPS65570:MPW65571 MZO65570:MZS65571 NJK65570:NJO65571 NTG65570:NTK65571 ODC65570:ODG65571 OMY65570:ONC65571 OWU65570:OWY65571 PGQ65570:PGU65571 PQM65570:PQQ65571 QAI65570:QAM65571 QKE65570:QKI65571 QUA65570:QUE65571 RDW65570:REA65571 RNS65570:RNW65571 RXO65570:RXS65571 SHK65570:SHO65571 SRG65570:SRK65571 TBC65570:TBG65571 TKY65570:TLC65571 TUU65570:TUY65571 UEQ65570:UEU65571 UOM65570:UOQ65571 UYI65570:UYM65571 VIE65570:VII65571 VSA65570:VSE65571 WBW65570:WCA65571 WLS65570:WLW65571 WVO65570:WVS65571 G131106:K131107 JC131106:JG131107 SY131106:TC131107 ACU131106:ACY131107 AMQ131106:AMU131107 AWM131106:AWQ131107 BGI131106:BGM131107 BQE131106:BQI131107 CAA131106:CAE131107 CJW131106:CKA131107 CTS131106:CTW131107 DDO131106:DDS131107 DNK131106:DNO131107 DXG131106:DXK131107 EHC131106:EHG131107 EQY131106:ERC131107 FAU131106:FAY131107 FKQ131106:FKU131107 FUM131106:FUQ131107 GEI131106:GEM131107 GOE131106:GOI131107 GYA131106:GYE131107 HHW131106:HIA131107 HRS131106:HRW131107 IBO131106:IBS131107 ILK131106:ILO131107 IVG131106:IVK131107 JFC131106:JFG131107 JOY131106:JPC131107 JYU131106:JYY131107 KIQ131106:KIU131107 KSM131106:KSQ131107 LCI131106:LCM131107 LME131106:LMI131107 LWA131106:LWE131107 MFW131106:MGA131107 MPS131106:MPW131107 MZO131106:MZS131107 NJK131106:NJO131107 NTG131106:NTK131107 ODC131106:ODG131107 OMY131106:ONC131107 OWU131106:OWY131107 PGQ131106:PGU131107 PQM131106:PQQ131107 QAI131106:QAM131107 QKE131106:QKI131107 QUA131106:QUE131107 RDW131106:REA131107 RNS131106:RNW131107 RXO131106:RXS131107 SHK131106:SHO131107 SRG131106:SRK131107 TBC131106:TBG131107 TKY131106:TLC131107 TUU131106:TUY131107 UEQ131106:UEU131107 UOM131106:UOQ131107 UYI131106:UYM131107 VIE131106:VII131107 VSA131106:VSE131107 WBW131106:WCA131107 WLS131106:WLW131107 WVO131106:WVS131107 G196642:K196643 JC196642:JG196643 SY196642:TC196643 ACU196642:ACY196643 AMQ196642:AMU196643 AWM196642:AWQ196643 BGI196642:BGM196643 BQE196642:BQI196643 CAA196642:CAE196643 CJW196642:CKA196643 CTS196642:CTW196643 DDO196642:DDS196643 DNK196642:DNO196643 DXG196642:DXK196643 EHC196642:EHG196643 EQY196642:ERC196643 FAU196642:FAY196643 FKQ196642:FKU196643 FUM196642:FUQ196643 GEI196642:GEM196643 GOE196642:GOI196643 GYA196642:GYE196643 HHW196642:HIA196643 HRS196642:HRW196643 IBO196642:IBS196643 ILK196642:ILO196643 IVG196642:IVK196643 JFC196642:JFG196643 JOY196642:JPC196643 JYU196642:JYY196643 KIQ196642:KIU196643 KSM196642:KSQ196643 LCI196642:LCM196643 LME196642:LMI196643 LWA196642:LWE196643 MFW196642:MGA196643 MPS196642:MPW196643 MZO196642:MZS196643 NJK196642:NJO196643 NTG196642:NTK196643 ODC196642:ODG196643 OMY196642:ONC196643 OWU196642:OWY196643 PGQ196642:PGU196643 PQM196642:PQQ196643 QAI196642:QAM196643 QKE196642:QKI196643 QUA196642:QUE196643 RDW196642:REA196643 RNS196642:RNW196643 RXO196642:RXS196643 SHK196642:SHO196643 SRG196642:SRK196643 TBC196642:TBG196643 TKY196642:TLC196643 TUU196642:TUY196643 UEQ196642:UEU196643 UOM196642:UOQ196643 UYI196642:UYM196643 VIE196642:VII196643 VSA196642:VSE196643 WBW196642:WCA196643 WLS196642:WLW196643 WVO196642:WVS196643 G262178:K262179 JC262178:JG262179 SY262178:TC262179 ACU262178:ACY262179 AMQ262178:AMU262179 AWM262178:AWQ262179 BGI262178:BGM262179 BQE262178:BQI262179 CAA262178:CAE262179 CJW262178:CKA262179 CTS262178:CTW262179 DDO262178:DDS262179 DNK262178:DNO262179 DXG262178:DXK262179 EHC262178:EHG262179 EQY262178:ERC262179 FAU262178:FAY262179 FKQ262178:FKU262179 FUM262178:FUQ262179 GEI262178:GEM262179 GOE262178:GOI262179 GYA262178:GYE262179 HHW262178:HIA262179 HRS262178:HRW262179 IBO262178:IBS262179 ILK262178:ILO262179 IVG262178:IVK262179 JFC262178:JFG262179 JOY262178:JPC262179 JYU262178:JYY262179 KIQ262178:KIU262179 KSM262178:KSQ262179 LCI262178:LCM262179 LME262178:LMI262179 LWA262178:LWE262179 MFW262178:MGA262179 MPS262178:MPW262179 MZO262178:MZS262179 NJK262178:NJO262179 NTG262178:NTK262179 ODC262178:ODG262179 OMY262178:ONC262179 OWU262178:OWY262179 PGQ262178:PGU262179 PQM262178:PQQ262179 QAI262178:QAM262179 QKE262178:QKI262179 QUA262178:QUE262179 RDW262178:REA262179 RNS262178:RNW262179 RXO262178:RXS262179 SHK262178:SHO262179 SRG262178:SRK262179 TBC262178:TBG262179 TKY262178:TLC262179 TUU262178:TUY262179 UEQ262178:UEU262179 UOM262178:UOQ262179 UYI262178:UYM262179 VIE262178:VII262179 VSA262178:VSE262179 WBW262178:WCA262179 WLS262178:WLW262179 WVO262178:WVS262179 G327714:K327715 JC327714:JG327715 SY327714:TC327715 ACU327714:ACY327715 AMQ327714:AMU327715 AWM327714:AWQ327715 BGI327714:BGM327715 BQE327714:BQI327715 CAA327714:CAE327715 CJW327714:CKA327715 CTS327714:CTW327715 DDO327714:DDS327715 DNK327714:DNO327715 DXG327714:DXK327715 EHC327714:EHG327715 EQY327714:ERC327715 FAU327714:FAY327715 FKQ327714:FKU327715 FUM327714:FUQ327715 GEI327714:GEM327715 GOE327714:GOI327715 GYA327714:GYE327715 HHW327714:HIA327715 HRS327714:HRW327715 IBO327714:IBS327715 ILK327714:ILO327715 IVG327714:IVK327715 JFC327714:JFG327715 JOY327714:JPC327715 JYU327714:JYY327715 KIQ327714:KIU327715 KSM327714:KSQ327715 LCI327714:LCM327715 LME327714:LMI327715 LWA327714:LWE327715 MFW327714:MGA327715 MPS327714:MPW327715 MZO327714:MZS327715 NJK327714:NJO327715 NTG327714:NTK327715 ODC327714:ODG327715 OMY327714:ONC327715 OWU327714:OWY327715 PGQ327714:PGU327715 PQM327714:PQQ327715 QAI327714:QAM327715 QKE327714:QKI327715 QUA327714:QUE327715 RDW327714:REA327715 RNS327714:RNW327715 RXO327714:RXS327715 SHK327714:SHO327715 SRG327714:SRK327715 TBC327714:TBG327715 TKY327714:TLC327715 TUU327714:TUY327715 UEQ327714:UEU327715 UOM327714:UOQ327715 UYI327714:UYM327715 VIE327714:VII327715 VSA327714:VSE327715 WBW327714:WCA327715 WLS327714:WLW327715 WVO327714:WVS327715 G393250:K393251 JC393250:JG393251 SY393250:TC393251 ACU393250:ACY393251 AMQ393250:AMU393251 AWM393250:AWQ393251 BGI393250:BGM393251 BQE393250:BQI393251 CAA393250:CAE393251 CJW393250:CKA393251 CTS393250:CTW393251 DDO393250:DDS393251 DNK393250:DNO393251 DXG393250:DXK393251 EHC393250:EHG393251 EQY393250:ERC393251 FAU393250:FAY393251 FKQ393250:FKU393251 FUM393250:FUQ393251 GEI393250:GEM393251 GOE393250:GOI393251 GYA393250:GYE393251 HHW393250:HIA393251 HRS393250:HRW393251 IBO393250:IBS393251 ILK393250:ILO393251 IVG393250:IVK393251 JFC393250:JFG393251 JOY393250:JPC393251 JYU393250:JYY393251 KIQ393250:KIU393251 KSM393250:KSQ393251 LCI393250:LCM393251 LME393250:LMI393251 LWA393250:LWE393251 MFW393250:MGA393251 MPS393250:MPW393251 MZO393250:MZS393251 NJK393250:NJO393251 NTG393250:NTK393251 ODC393250:ODG393251 OMY393250:ONC393251 OWU393250:OWY393251 PGQ393250:PGU393251 PQM393250:PQQ393251 QAI393250:QAM393251 QKE393250:QKI393251 QUA393250:QUE393251 RDW393250:REA393251 RNS393250:RNW393251 RXO393250:RXS393251 SHK393250:SHO393251 SRG393250:SRK393251 TBC393250:TBG393251 TKY393250:TLC393251 TUU393250:TUY393251 UEQ393250:UEU393251 UOM393250:UOQ393251 UYI393250:UYM393251 VIE393250:VII393251 VSA393250:VSE393251 WBW393250:WCA393251 WLS393250:WLW393251 WVO393250:WVS393251 G458786:K458787 JC458786:JG458787 SY458786:TC458787 ACU458786:ACY458787 AMQ458786:AMU458787 AWM458786:AWQ458787 BGI458786:BGM458787 BQE458786:BQI458787 CAA458786:CAE458787 CJW458786:CKA458787 CTS458786:CTW458787 DDO458786:DDS458787 DNK458786:DNO458787 DXG458786:DXK458787 EHC458786:EHG458787 EQY458786:ERC458787 FAU458786:FAY458787 FKQ458786:FKU458787 FUM458786:FUQ458787 GEI458786:GEM458787 GOE458786:GOI458787 GYA458786:GYE458787 HHW458786:HIA458787 HRS458786:HRW458787 IBO458786:IBS458787 ILK458786:ILO458787 IVG458786:IVK458787 JFC458786:JFG458787 JOY458786:JPC458787 JYU458786:JYY458787 KIQ458786:KIU458787 KSM458786:KSQ458787 LCI458786:LCM458787 LME458786:LMI458787 LWA458786:LWE458787 MFW458786:MGA458787 MPS458786:MPW458787 MZO458786:MZS458787 NJK458786:NJO458787 NTG458786:NTK458787 ODC458786:ODG458787 OMY458786:ONC458787 OWU458786:OWY458787 PGQ458786:PGU458787 PQM458786:PQQ458787 QAI458786:QAM458787 QKE458786:QKI458787 QUA458786:QUE458787 RDW458786:REA458787 RNS458786:RNW458787 RXO458786:RXS458787 SHK458786:SHO458787 SRG458786:SRK458787 TBC458786:TBG458787 TKY458786:TLC458787 TUU458786:TUY458787 UEQ458786:UEU458787 UOM458786:UOQ458787 UYI458786:UYM458787 VIE458786:VII458787 VSA458786:VSE458787 WBW458786:WCA458787 WLS458786:WLW458787 WVO458786:WVS458787 G524322:K524323 JC524322:JG524323 SY524322:TC524323 ACU524322:ACY524323 AMQ524322:AMU524323 AWM524322:AWQ524323 BGI524322:BGM524323 BQE524322:BQI524323 CAA524322:CAE524323 CJW524322:CKA524323 CTS524322:CTW524323 DDO524322:DDS524323 DNK524322:DNO524323 DXG524322:DXK524323 EHC524322:EHG524323 EQY524322:ERC524323 FAU524322:FAY524323 FKQ524322:FKU524323 FUM524322:FUQ524323 GEI524322:GEM524323 GOE524322:GOI524323 GYA524322:GYE524323 HHW524322:HIA524323 HRS524322:HRW524323 IBO524322:IBS524323 ILK524322:ILO524323 IVG524322:IVK524323 JFC524322:JFG524323 JOY524322:JPC524323 JYU524322:JYY524323 KIQ524322:KIU524323 KSM524322:KSQ524323 LCI524322:LCM524323 LME524322:LMI524323 LWA524322:LWE524323 MFW524322:MGA524323 MPS524322:MPW524323 MZO524322:MZS524323 NJK524322:NJO524323 NTG524322:NTK524323 ODC524322:ODG524323 OMY524322:ONC524323 OWU524322:OWY524323 PGQ524322:PGU524323 PQM524322:PQQ524323 QAI524322:QAM524323 QKE524322:QKI524323 QUA524322:QUE524323 RDW524322:REA524323 RNS524322:RNW524323 RXO524322:RXS524323 SHK524322:SHO524323 SRG524322:SRK524323 TBC524322:TBG524323 TKY524322:TLC524323 TUU524322:TUY524323 UEQ524322:UEU524323 UOM524322:UOQ524323 UYI524322:UYM524323 VIE524322:VII524323 VSA524322:VSE524323 WBW524322:WCA524323 WLS524322:WLW524323 WVO524322:WVS524323 G589858:K589859 JC589858:JG589859 SY589858:TC589859 ACU589858:ACY589859 AMQ589858:AMU589859 AWM589858:AWQ589859 BGI589858:BGM589859 BQE589858:BQI589859 CAA589858:CAE589859 CJW589858:CKA589859 CTS589858:CTW589859 DDO589858:DDS589859 DNK589858:DNO589859 DXG589858:DXK589859 EHC589858:EHG589859 EQY589858:ERC589859 FAU589858:FAY589859 FKQ589858:FKU589859 FUM589858:FUQ589859 GEI589858:GEM589859 GOE589858:GOI589859 GYA589858:GYE589859 HHW589858:HIA589859 HRS589858:HRW589859 IBO589858:IBS589859 ILK589858:ILO589859 IVG589858:IVK589859 JFC589858:JFG589859 JOY589858:JPC589859 JYU589858:JYY589859 KIQ589858:KIU589859 KSM589858:KSQ589859 LCI589858:LCM589859 LME589858:LMI589859 LWA589858:LWE589859 MFW589858:MGA589859 MPS589858:MPW589859 MZO589858:MZS589859 NJK589858:NJO589859 NTG589858:NTK589859 ODC589858:ODG589859 OMY589858:ONC589859 OWU589858:OWY589859 PGQ589858:PGU589859 PQM589858:PQQ589859 QAI589858:QAM589859 QKE589858:QKI589859 QUA589858:QUE589859 RDW589858:REA589859 RNS589858:RNW589859 RXO589858:RXS589859 SHK589858:SHO589859 SRG589858:SRK589859 TBC589858:TBG589859 TKY589858:TLC589859 TUU589858:TUY589859 UEQ589858:UEU589859 UOM589858:UOQ589859 UYI589858:UYM589859 VIE589858:VII589859 VSA589858:VSE589859 WBW589858:WCA589859 WLS589858:WLW589859 WVO589858:WVS589859 G655394:K655395 JC655394:JG655395 SY655394:TC655395 ACU655394:ACY655395 AMQ655394:AMU655395 AWM655394:AWQ655395 BGI655394:BGM655395 BQE655394:BQI655395 CAA655394:CAE655395 CJW655394:CKA655395 CTS655394:CTW655395 DDO655394:DDS655395 DNK655394:DNO655395 DXG655394:DXK655395 EHC655394:EHG655395 EQY655394:ERC655395 FAU655394:FAY655395 FKQ655394:FKU655395 FUM655394:FUQ655395 GEI655394:GEM655395 GOE655394:GOI655395 GYA655394:GYE655395 HHW655394:HIA655395 HRS655394:HRW655395 IBO655394:IBS655395 ILK655394:ILO655395 IVG655394:IVK655395 JFC655394:JFG655395 JOY655394:JPC655395 JYU655394:JYY655395 KIQ655394:KIU655395 KSM655394:KSQ655395 LCI655394:LCM655395 LME655394:LMI655395 LWA655394:LWE655395 MFW655394:MGA655395 MPS655394:MPW655395 MZO655394:MZS655395 NJK655394:NJO655395 NTG655394:NTK655395 ODC655394:ODG655395 OMY655394:ONC655395 OWU655394:OWY655395 PGQ655394:PGU655395 PQM655394:PQQ655395 QAI655394:QAM655395 QKE655394:QKI655395 QUA655394:QUE655395 RDW655394:REA655395 RNS655394:RNW655395 RXO655394:RXS655395 SHK655394:SHO655395 SRG655394:SRK655395 TBC655394:TBG655395 TKY655394:TLC655395 TUU655394:TUY655395 UEQ655394:UEU655395 UOM655394:UOQ655395 UYI655394:UYM655395 VIE655394:VII655395 VSA655394:VSE655395 WBW655394:WCA655395 WLS655394:WLW655395 WVO655394:WVS655395 G720930:K720931 JC720930:JG720931 SY720930:TC720931 ACU720930:ACY720931 AMQ720930:AMU720931 AWM720930:AWQ720931 BGI720930:BGM720931 BQE720930:BQI720931 CAA720930:CAE720931 CJW720930:CKA720931 CTS720930:CTW720931 DDO720930:DDS720931 DNK720930:DNO720931 DXG720930:DXK720931 EHC720930:EHG720931 EQY720930:ERC720931 FAU720930:FAY720931 FKQ720930:FKU720931 FUM720930:FUQ720931 GEI720930:GEM720931 GOE720930:GOI720931 GYA720930:GYE720931 HHW720930:HIA720931 HRS720930:HRW720931 IBO720930:IBS720931 ILK720930:ILO720931 IVG720930:IVK720931 JFC720930:JFG720931 JOY720930:JPC720931 JYU720930:JYY720931 KIQ720930:KIU720931 KSM720930:KSQ720931 LCI720930:LCM720931 LME720930:LMI720931 LWA720930:LWE720931 MFW720930:MGA720931 MPS720930:MPW720931 MZO720930:MZS720931 NJK720930:NJO720931 NTG720930:NTK720931 ODC720930:ODG720931 OMY720930:ONC720931 OWU720930:OWY720931 PGQ720930:PGU720931 PQM720930:PQQ720931 QAI720930:QAM720931 QKE720930:QKI720931 QUA720930:QUE720931 RDW720930:REA720931 RNS720930:RNW720931 RXO720930:RXS720931 SHK720930:SHO720931 SRG720930:SRK720931 TBC720930:TBG720931 TKY720930:TLC720931 TUU720930:TUY720931 UEQ720930:UEU720931 UOM720930:UOQ720931 UYI720930:UYM720931 VIE720930:VII720931 VSA720930:VSE720931 WBW720930:WCA720931 WLS720930:WLW720931 WVO720930:WVS720931 G786466:K786467 JC786466:JG786467 SY786466:TC786467 ACU786466:ACY786467 AMQ786466:AMU786467 AWM786466:AWQ786467 BGI786466:BGM786467 BQE786466:BQI786467 CAA786466:CAE786467 CJW786466:CKA786467 CTS786466:CTW786467 DDO786466:DDS786467 DNK786466:DNO786467 DXG786466:DXK786467 EHC786466:EHG786467 EQY786466:ERC786467 FAU786466:FAY786467 FKQ786466:FKU786467 FUM786466:FUQ786467 GEI786466:GEM786467 GOE786466:GOI786467 GYA786466:GYE786467 HHW786466:HIA786467 HRS786466:HRW786467 IBO786466:IBS786467 ILK786466:ILO786467 IVG786466:IVK786467 JFC786466:JFG786467 JOY786466:JPC786467 JYU786466:JYY786467 KIQ786466:KIU786467 KSM786466:KSQ786467 LCI786466:LCM786467 LME786466:LMI786467 LWA786466:LWE786467 MFW786466:MGA786467 MPS786466:MPW786467 MZO786466:MZS786467 NJK786466:NJO786467 NTG786466:NTK786467 ODC786466:ODG786467 OMY786466:ONC786467 OWU786466:OWY786467 PGQ786466:PGU786467 PQM786466:PQQ786467 QAI786466:QAM786467 QKE786466:QKI786467 QUA786466:QUE786467 RDW786466:REA786467 RNS786466:RNW786467 RXO786466:RXS786467 SHK786466:SHO786467 SRG786466:SRK786467 TBC786466:TBG786467 TKY786466:TLC786467 TUU786466:TUY786467 UEQ786466:UEU786467 UOM786466:UOQ786467 UYI786466:UYM786467 VIE786466:VII786467 VSA786466:VSE786467 WBW786466:WCA786467 WLS786466:WLW786467 WVO786466:WVS786467 G852002:K852003 JC852002:JG852003 SY852002:TC852003 ACU852002:ACY852003 AMQ852002:AMU852003 AWM852002:AWQ852003 BGI852002:BGM852003 BQE852002:BQI852003 CAA852002:CAE852003 CJW852002:CKA852003 CTS852002:CTW852003 DDO852002:DDS852003 DNK852002:DNO852003 DXG852002:DXK852003 EHC852002:EHG852003 EQY852002:ERC852003 FAU852002:FAY852003 FKQ852002:FKU852003 FUM852002:FUQ852003 GEI852002:GEM852003 GOE852002:GOI852003 GYA852002:GYE852003 HHW852002:HIA852003 HRS852002:HRW852003 IBO852002:IBS852003 ILK852002:ILO852003 IVG852002:IVK852003 JFC852002:JFG852003 JOY852002:JPC852003 JYU852002:JYY852003 KIQ852002:KIU852003 KSM852002:KSQ852003 LCI852002:LCM852003 LME852002:LMI852003 LWA852002:LWE852003 MFW852002:MGA852003 MPS852002:MPW852003 MZO852002:MZS852003 NJK852002:NJO852003 NTG852002:NTK852003 ODC852002:ODG852003 OMY852002:ONC852003 OWU852002:OWY852003 PGQ852002:PGU852003 PQM852002:PQQ852003 QAI852002:QAM852003 QKE852002:QKI852003 QUA852002:QUE852003 RDW852002:REA852003 RNS852002:RNW852003 RXO852002:RXS852003 SHK852002:SHO852003 SRG852002:SRK852003 TBC852002:TBG852003 TKY852002:TLC852003 TUU852002:TUY852003 UEQ852002:UEU852003 UOM852002:UOQ852003 UYI852002:UYM852003 VIE852002:VII852003 VSA852002:VSE852003 WBW852002:WCA852003 WLS852002:WLW852003 WVO852002:WVS852003 G917538:K917539 JC917538:JG917539 SY917538:TC917539 ACU917538:ACY917539 AMQ917538:AMU917539 AWM917538:AWQ917539 BGI917538:BGM917539 BQE917538:BQI917539 CAA917538:CAE917539 CJW917538:CKA917539 CTS917538:CTW917539 DDO917538:DDS917539 DNK917538:DNO917539 DXG917538:DXK917539 EHC917538:EHG917539 EQY917538:ERC917539 FAU917538:FAY917539 FKQ917538:FKU917539 FUM917538:FUQ917539 GEI917538:GEM917539 GOE917538:GOI917539 GYA917538:GYE917539 HHW917538:HIA917539 HRS917538:HRW917539 IBO917538:IBS917539 ILK917538:ILO917539 IVG917538:IVK917539 JFC917538:JFG917539 JOY917538:JPC917539 JYU917538:JYY917539 KIQ917538:KIU917539 KSM917538:KSQ917539 LCI917538:LCM917539 LME917538:LMI917539 LWA917538:LWE917539 MFW917538:MGA917539 MPS917538:MPW917539 MZO917538:MZS917539 NJK917538:NJO917539 NTG917538:NTK917539 ODC917538:ODG917539 OMY917538:ONC917539 OWU917538:OWY917539 PGQ917538:PGU917539 PQM917538:PQQ917539 QAI917538:QAM917539 QKE917538:QKI917539 QUA917538:QUE917539 RDW917538:REA917539 RNS917538:RNW917539 RXO917538:RXS917539 SHK917538:SHO917539 SRG917538:SRK917539 TBC917538:TBG917539 TKY917538:TLC917539 TUU917538:TUY917539 UEQ917538:UEU917539 UOM917538:UOQ917539 UYI917538:UYM917539 VIE917538:VII917539 VSA917538:VSE917539 WBW917538:WCA917539 WLS917538:WLW917539 WVO917538:WVS917539 G983074:K983075 JC983074:JG983075 SY983074:TC983075 ACU983074:ACY983075 AMQ983074:AMU983075 AWM983074:AWQ983075 BGI983074:BGM983075 BQE983074:BQI983075 CAA983074:CAE983075 CJW983074:CKA983075 CTS983074:CTW983075 DDO983074:DDS983075 DNK983074:DNO983075 DXG983074:DXK983075 EHC983074:EHG983075 EQY983074:ERC983075 FAU983074:FAY983075 FKQ983074:FKU983075 FUM983074:FUQ983075 GEI983074:GEM983075 GOE983074:GOI983075 GYA983074:GYE983075 HHW983074:HIA983075 HRS983074:HRW983075 IBO983074:IBS983075 ILK983074:ILO983075 IVG983074:IVK983075 JFC983074:JFG983075 JOY983074:JPC983075 JYU983074:JYY983075 KIQ983074:KIU983075 KSM983074:KSQ983075 LCI983074:LCM983075 LME983074:LMI983075 LWA983074:LWE983075 MFW983074:MGA983075 MPS983074:MPW983075 MZO983074:MZS983075 NJK983074:NJO983075 NTG983074:NTK983075 ODC983074:ODG983075 OMY983074:ONC983075 OWU983074:OWY983075 PGQ983074:PGU983075 PQM983074:PQQ983075 QAI983074:QAM983075 QKE983074:QKI983075 QUA983074:QUE983075 RDW983074:REA983075 RNS983074:RNW983075 RXO983074:RXS983075 SHK983074:SHO983075 SRG983074:SRK983075 TBC983074:TBG983075 TKY983074:TLC983075 TUU983074:TUY983075 UEQ983074:UEU983075 UOM983074:UOQ983075 UYI983074:UYM983075 VIE983074:VII983075 VSA983074:VSE983075 WBW983074:WCA983075 WLS983074:WLW983075 WVO983074:WVS983075 IW48:JB49 SS48:SX49 ACO48:ACT49 AMK48:AMP49 AWG48:AWL49 BGC48:BGH49 BPY48:BQD49 BZU48:BZZ49 CJQ48:CJV49 CTM48:CTR49 DDI48:DDN49 DNE48:DNJ49 DXA48:DXF49 EGW48:EHB49 EQS48:EQX49 FAO48:FAT49 FKK48:FKP49 FUG48:FUL49 GEC48:GEH49 GNY48:GOD49 GXU48:GXZ49 HHQ48:HHV49 HRM48:HRR49 IBI48:IBN49 ILE48:ILJ49 IVA48:IVF49 JEW48:JFB49 JOS48:JOX49 JYO48:JYT49 KIK48:KIP49 KSG48:KSL49 LCC48:LCH49 LLY48:LMD49 LVU48:LVZ49 MFQ48:MFV49 MPM48:MPR49 MZI48:MZN49 NJE48:NJJ49 NTA48:NTF49 OCW48:ODB49 OMS48:OMX49 OWO48:OWT49 PGK48:PGP49 PQG48:PQL49 QAC48:QAH49 QJY48:QKD49 QTU48:QTZ49 RDQ48:RDV49 RNM48:RNR49 RXI48:RXN49 SHE48:SHJ49 SRA48:SRF49 TAW48:TBB49 TKS48:TKX49 TUO48:TUT49 UEK48:UEP49 UOG48:UOL49 UYC48:UYH49 VHY48:VID49 VRU48:VRZ49 WBQ48:WBV49 WLM48:WLR49 WVI48:WVN49 IW65585:JB65586 SS65585:SX65586 ACO65585:ACT65586 AMK65585:AMP65586 AWG65585:AWL65586 BGC65585:BGH65586 BPY65585:BQD65586 BZU65585:BZZ65586 CJQ65585:CJV65586 CTM65585:CTR65586 DDI65585:DDN65586 DNE65585:DNJ65586 DXA65585:DXF65586 EGW65585:EHB65586 EQS65585:EQX65586 FAO65585:FAT65586 FKK65585:FKP65586 FUG65585:FUL65586 GEC65585:GEH65586 GNY65585:GOD65586 GXU65585:GXZ65586 HHQ65585:HHV65586 HRM65585:HRR65586 IBI65585:IBN65586 ILE65585:ILJ65586 IVA65585:IVF65586 JEW65585:JFB65586 JOS65585:JOX65586 JYO65585:JYT65586 KIK65585:KIP65586 KSG65585:KSL65586 LCC65585:LCH65586 LLY65585:LMD65586 LVU65585:LVZ65586 MFQ65585:MFV65586 MPM65585:MPR65586 MZI65585:MZN65586 NJE65585:NJJ65586 NTA65585:NTF65586 OCW65585:ODB65586 OMS65585:OMX65586 OWO65585:OWT65586 PGK65585:PGP65586 PQG65585:PQL65586 QAC65585:QAH65586 QJY65585:QKD65586 QTU65585:QTZ65586 RDQ65585:RDV65586 RNM65585:RNR65586 RXI65585:RXN65586 SHE65585:SHJ65586 SRA65585:SRF65586 TAW65585:TBB65586 TKS65585:TKX65586 TUO65585:TUT65586 UEK65585:UEP65586 UOG65585:UOL65586 UYC65585:UYH65586 VHY65585:VID65586 VRU65585:VRZ65586 WBQ65585:WBV65586 WLM65585:WLR65586 WVI65585:WVN65586 IW131121:JB131122 SS131121:SX131122 ACO131121:ACT131122 AMK131121:AMP131122 AWG131121:AWL131122 BGC131121:BGH131122 BPY131121:BQD131122 BZU131121:BZZ131122 CJQ131121:CJV131122 CTM131121:CTR131122 DDI131121:DDN131122 DNE131121:DNJ131122 DXA131121:DXF131122 EGW131121:EHB131122 EQS131121:EQX131122 FAO131121:FAT131122 FKK131121:FKP131122 FUG131121:FUL131122 GEC131121:GEH131122 GNY131121:GOD131122 GXU131121:GXZ131122 HHQ131121:HHV131122 HRM131121:HRR131122 IBI131121:IBN131122 ILE131121:ILJ131122 IVA131121:IVF131122 JEW131121:JFB131122 JOS131121:JOX131122 JYO131121:JYT131122 KIK131121:KIP131122 KSG131121:KSL131122 LCC131121:LCH131122 LLY131121:LMD131122 LVU131121:LVZ131122 MFQ131121:MFV131122 MPM131121:MPR131122 MZI131121:MZN131122 NJE131121:NJJ131122 NTA131121:NTF131122 OCW131121:ODB131122 OMS131121:OMX131122 OWO131121:OWT131122 PGK131121:PGP131122 PQG131121:PQL131122 QAC131121:QAH131122 QJY131121:QKD131122 QTU131121:QTZ131122 RDQ131121:RDV131122 RNM131121:RNR131122 RXI131121:RXN131122 SHE131121:SHJ131122 SRA131121:SRF131122 TAW131121:TBB131122 TKS131121:TKX131122 TUO131121:TUT131122 UEK131121:UEP131122 UOG131121:UOL131122 UYC131121:UYH131122 VHY131121:VID131122 VRU131121:VRZ131122 WBQ131121:WBV131122 WLM131121:WLR131122 WVI131121:WVN131122 IW196657:JB196658 SS196657:SX196658 ACO196657:ACT196658 AMK196657:AMP196658 AWG196657:AWL196658 BGC196657:BGH196658 BPY196657:BQD196658 BZU196657:BZZ196658 CJQ196657:CJV196658 CTM196657:CTR196658 DDI196657:DDN196658 DNE196657:DNJ196658 DXA196657:DXF196658 EGW196657:EHB196658 EQS196657:EQX196658 FAO196657:FAT196658 FKK196657:FKP196658 FUG196657:FUL196658 GEC196657:GEH196658 GNY196657:GOD196658 GXU196657:GXZ196658 HHQ196657:HHV196658 HRM196657:HRR196658 IBI196657:IBN196658 ILE196657:ILJ196658 IVA196657:IVF196658 JEW196657:JFB196658 JOS196657:JOX196658 JYO196657:JYT196658 KIK196657:KIP196658 KSG196657:KSL196658 LCC196657:LCH196658 LLY196657:LMD196658 LVU196657:LVZ196658 MFQ196657:MFV196658 MPM196657:MPR196658 MZI196657:MZN196658 NJE196657:NJJ196658 NTA196657:NTF196658 OCW196657:ODB196658 OMS196657:OMX196658 OWO196657:OWT196658 PGK196657:PGP196658 PQG196657:PQL196658 QAC196657:QAH196658 QJY196657:QKD196658 QTU196657:QTZ196658 RDQ196657:RDV196658 RNM196657:RNR196658 RXI196657:RXN196658 SHE196657:SHJ196658 SRA196657:SRF196658 TAW196657:TBB196658 TKS196657:TKX196658 TUO196657:TUT196658 UEK196657:UEP196658 UOG196657:UOL196658 UYC196657:UYH196658 VHY196657:VID196658 VRU196657:VRZ196658 WBQ196657:WBV196658 WLM196657:WLR196658 WVI196657:WVN196658 IW262193:JB262194 SS262193:SX262194 ACO262193:ACT262194 AMK262193:AMP262194 AWG262193:AWL262194 BGC262193:BGH262194 BPY262193:BQD262194 BZU262193:BZZ262194 CJQ262193:CJV262194 CTM262193:CTR262194 DDI262193:DDN262194 DNE262193:DNJ262194 DXA262193:DXF262194 EGW262193:EHB262194 EQS262193:EQX262194 FAO262193:FAT262194 FKK262193:FKP262194 FUG262193:FUL262194 GEC262193:GEH262194 GNY262193:GOD262194 GXU262193:GXZ262194 HHQ262193:HHV262194 HRM262193:HRR262194 IBI262193:IBN262194 ILE262193:ILJ262194 IVA262193:IVF262194 JEW262193:JFB262194 JOS262193:JOX262194 JYO262193:JYT262194 KIK262193:KIP262194 KSG262193:KSL262194 LCC262193:LCH262194 LLY262193:LMD262194 LVU262193:LVZ262194 MFQ262193:MFV262194 MPM262193:MPR262194 MZI262193:MZN262194 NJE262193:NJJ262194 NTA262193:NTF262194 OCW262193:ODB262194 OMS262193:OMX262194 OWO262193:OWT262194 PGK262193:PGP262194 PQG262193:PQL262194 QAC262193:QAH262194 QJY262193:QKD262194 QTU262193:QTZ262194 RDQ262193:RDV262194 RNM262193:RNR262194 RXI262193:RXN262194 SHE262193:SHJ262194 SRA262193:SRF262194 TAW262193:TBB262194 TKS262193:TKX262194 TUO262193:TUT262194 UEK262193:UEP262194 UOG262193:UOL262194 UYC262193:UYH262194 VHY262193:VID262194 VRU262193:VRZ262194 WBQ262193:WBV262194 WLM262193:WLR262194 WVI262193:WVN262194 IW327729:JB327730 SS327729:SX327730 ACO327729:ACT327730 AMK327729:AMP327730 AWG327729:AWL327730 BGC327729:BGH327730 BPY327729:BQD327730 BZU327729:BZZ327730 CJQ327729:CJV327730 CTM327729:CTR327730 DDI327729:DDN327730 DNE327729:DNJ327730 DXA327729:DXF327730 EGW327729:EHB327730 EQS327729:EQX327730 FAO327729:FAT327730 FKK327729:FKP327730 FUG327729:FUL327730 GEC327729:GEH327730 GNY327729:GOD327730 GXU327729:GXZ327730 HHQ327729:HHV327730 HRM327729:HRR327730 IBI327729:IBN327730 ILE327729:ILJ327730 IVA327729:IVF327730 JEW327729:JFB327730 JOS327729:JOX327730 JYO327729:JYT327730 KIK327729:KIP327730 KSG327729:KSL327730 LCC327729:LCH327730 LLY327729:LMD327730 LVU327729:LVZ327730 MFQ327729:MFV327730 MPM327729:MPR327730 MZI327729:MZN327730 NJE327729:NJJ327730 NTA327729:NTF327730 OCW327729:ODB327730 OMS327729:OMX327730 OWO327729:OWT327730 PGK327729:PGP327730 PQG327729:PQL327730 QAC327729:QAH327730 QJY327729:QKD327730 QTU327729:QTZ327730 RDQ327729:RDV327730 RNM327729:RNR327730 RXI327729:RXN327730 SHE327729:SHJ327730 SRA327729:SRF327730 TAW327729:TBB327730 TKS327729:TKX327730 TUO327729:TUT327730 UEK327729:UEP327730 UOG327729:UOL327730 UYC327729:UYH327730 VHY327729:VID327730 VRU327729:VRZ327730 WBQ327729:WBV327730 WLM327729:WLR327730 WVI327729:WVN327730 IW393265:JB393266 SS393265:SX393266 ACO393265:ACT393266 AMK393265:AMP393266 AWG393265:AWL393266 BGC393265:BGH393266 BPY393265:BQD393266 BZU393265:BZZ393266 CJQ393265:CJV393266 CTM393265:CTR393266 DDI393265:DDN393266 DNE393265:DNJ393266 DXA393265:DXF393266 EGW393265:EHB393266 EQS393265:EQX393266 FAO393265:FAT393266 FKK393265:FKP393266 FUG393265:FUL393266 GEC393265:GEH393266 GNY393265:GOD393266 GXU393265:GXZ393266 HHQ393265:HHV393266 HRM393265:HRR393266 IBI393265:IBN393266 ILE393265:ILJ393266 IVA393265:IVF393266 JEW393265:JFB393266 JOS393265:JOX393266 JYO393265:JYT393266 KIK393265:KIP393266 KSG393265:KSL393266 LCC393265:LCH393266 LLY393265:LMD393266 LVU393265:LVZ393266 MFQ393265:MFV393266 MPM393265:MPR393266 MZI393265:MZN393266 NJE393265:NJJ393266 NTA393265:NTF393266 OCW393265:ODB393266 OMS393265:OMX393266 OWO393265:OWT393266 PGK393265:PGP393266 PQG393265:PQL393266 QAC393265:QAH393266 QJY393265:QKD393266 QTU393265:QTZ393266 RDQ393265:RDV393266 RNM393265:RNR393266 RXI393265:RXN393266 SHE393265:SHJ393266 SRA393265:SRF393266 TAW393265:TBB393266 TKS393265:TKX393266 TUO393265:TUT393266 UEK393265:UEP393266 UOG393265:UOL393266 UYC393265:UYH393266 VHY393265:VID393266 VRU393265:VRZ393266 WBQ393265:WBV393266 WLM393265:WLR393266 WVI393265:WVN393266 IW458801:JB458802 SS458801:SX458802 ACO458801:ACT458802 AMK458801:AMP458802 AWG458801:AWL458802 BGC458801:BGH458802 BPY458801:BQD458802 BZU458801:BZZ458802 CJQ458801:CJV458802 CTM458801:CTR458802 DDI458801:DDN458802 DNE458801:DNJ458802 DXA458801:DXF458802 EGW458801:EHB458802 EQS458801:EQX458802 FAO458801:FAT458802 FKK458801:FKP458802 FUG458801:FUL458802 GEC458801:GEH458802 GNY458801:GOD458802 GXU458801:GXZ458802 HHQ458801:HHV458802 HRM458801:HRR458802 IBI458801:IBN458802 ILE458801:ILJ458802 IVA458801:IVF458802 JEW458801:JFB458802 JOS458801:JOX458802 JYO458801:JYT458802 KIK458801:KIP458802 KSG458801:KSL458802 LCC458801:LCH458802 LLY458801:LMD458802 LVU458801:LVZ458802 MFQ458801:MFV458802 MPM458801:MPR458802 MZI458801:MZN458802 NJE458801:NJJ458802 NTA458801:NTF458802 OCW458801:ODB458802 OMS458801:OMX458802 OWO458801:OWT458802 PGK458801:PGP458802 PQG458801:PQL458802 QAC458801:QAH458802 QJY458801:QKD458802 QTU458801:QTZ458802 RDQ458801:RDV458802 RNM458801:RNR458802 RXI458801:RXN458802 SHE458801:SHJ458802 SRA458801:SRF458802 TAW458801:TBB458802 TKS458801:TKX458802 TUO458801:TUT458802 UEK458801:UEP458802 UOG458801:UOL458802 UYC458801:UYH458802 VHY458801:VID458802 VRU458801:VRZ458802 WBQ458801:WBV458802 WLM458801:WLR458802 WVI458801:WVN458802 IW524337:JB524338 SS524337:SX524338 ACO524337:ACT524338 AMK524337:AMP524338 AWG524337:AWL524338 BGC524337:BGH524338 BPY524337:BQD524338 BZU524337:BZZ524338 CJQ524337:CJV524338 CTM524337:CTR524338 DDI524337:DDN524338 DNE524337:DNJ524338 DXA524337:DXF524338 EGW524337:EHB524338 EQS524337:EQX524338 FAO524337:FAT524338 FKK524337:FKP524338 FUG524337:FUL524338 GEC524337:GEH524338 GNY524337:GOD524338 GXU524337:GXZ524338 HHQ524337:HHV524338 HRM524337:HRR524338 IBI524337:IBN524338 ILE524337:ILJ524338 IVA524337:IVF524338 JEW524337:JFB524338 JOS524337:JOX524338 JYO524337:JYT524338 KIK524337:KIP524338 KSG524337:KSL524338 LCC524337:LCH524338 LLY524337:LMD524338 LVU524337:LVZ524338 MFQ524337:MFV524338 MPM524337:MPR524338 MZI524337:MZN524338 NJE524337:NJJ524338 NTA524337:NTF524338 OCW524337:ODB524338 OMS524337:OMX524338 OWO524337:OWT524338 PGK524337:PGP524338 PQG524337:PQL524338 QAC524337:QAH524338 QJY524337:QKD524338 QTU524337:QTZ524338 RDQ524337:RDV524338 RNM524337:RNR524338 RXI524337:RXN524338 SHE524337:SHJ524338 SRA524337:SRF524338 TAW524337:TBB524338 TKS524337:TKX524338 TUO524337:TUT524338 UEK524337:UEP524338 UOG524337:UOL524338 UYC524337:UYH524338 VHY524337:VID524338 VRU524337:VRZ524338 WBQ524337:WBV524338 WLM524337:WLR524338 WVI524337:WVN524338 IW589873:JB589874 SS589873:SX589874 ACO589873:ACT589874 AMK589873:AMP589874 AWG589873:AWL589874 BGC589873:BGH589874 BPY589873:BQD589874 BZU589873:BZZ589874 CJQ589873:CJV589874 CTM589873:CTR589874 DDI589873:DDN589874 DNE589873:DNJ589874 DXA589873:DXF589874 EGW589873:EHB589874 EQS589873:EQX589874 FAO589873:FAT589874 FKK589873:FKP589874 FUG589873:FUL589874 GEC589873:GEH589874 GNY589873:GOD589874 GXU589873:GXZ589874 HHQ589873:HHV589874 HRM589873:HRR589874 IBI589873:IBN589874 ILE589873:ILJ589874 IVA589873:IVF589874 JEW589873:JFB589874 JOS589873:JOX589874 JYO589873:JYT589874 KIK589873:KIP589874 KSG589873:KSL589874 LCC589873:LCH589874 LLY589873:LMD589874 LVU589873:LVZ589874 MFQ589873:MFV589874 MPM589873:MPR589874 MZI589873:MZN589874 NJE589873:NJJ589874 NTA589873:NTF589874 OCW589873:ODB589874 OMS589873:OMX589874 OWO589873:OWT589874 PGK589873:PGP589874 PQG589873:PQL589874 QAC589873:QAH589874 QJY589873:QKD589874 QTU589873:QTZ589874 RDQ589873:RDV589874 RNM589873:RNR589874 RXI589873:RXN589874 SHE589873:SHJ589874 SRA589873:SRF589874 TAW589873:TBB589874 TKS589873:TKX589874 TUO589873:TUT589874 UEK589873:UEP589874 UOG589873:UOL589874 UYC589873:UYH589874 VHY589873:VID589874 VRU589873:VRZ589874 WBQ589873:WBV589874 WLM589873:WLR589874 WVI589873:WVN589874 IW655409:JB655410 SS655409:SX655410 ACO655409:ACT655410 AMK655409:AMP655410 AWG655409:AWL655410 BGC655409:BGH655410 BPY655409:BQD655410 BZU655409:BZZ655410 CJQ655409:CJV655410 CTM655409:CTR655410 DDI655409:DDN655410 DNE655409:DNJ655410 DXA655409:DXF655410 EGW655409:EHB655410 EQS655409:EQX655410 FAO655409:FAT655410 FKK655409:FKP655410 FUG655409:FUL655410 GEC655409:GEH655410 GNY655409:GOD655410 GXU655409:GXZ655410 HHQ655409:HHV655410 HRM655409:HRR655410 IBI655409:IBN655410 ILE655409:ILJ655410 IVA655409:IVF655410 JEW655409:JFB655410 JOS655409:JOX655410 JYO655409:JYT655410 KIK655409:KIP655410 KSG655409:KSL655410 LCC655409:LCH655410 LLY655409:LMD655410 LVU655409:LVZ655410 MFQ655409:MFV655410 MPM655409:MPR655410 MZI655409:MZN655410 NJE655409:NJJ655410 NTA655409:NTF655410 OCW655409:ODB655410 OMS655409:OMX655410 OWO655409:OWT655410 PGK655409:PGP655410 PQG655409:PQL655410 QAC655409:QAH655410 QJY655409:QKD655410 QTU655409:QTZ655410 RDQ655409:RDV655410 RNM655409:RNR655410 RXI655409:RXN655410 SHE655409:SHJ655410 SRA655409:SRF655410 TAW655409:TBB655410 TKS655409:TKX655410 TUO655409:TUT655410 UEK655409:UEP655410 UOG655409:UOL655410 UYC655409:UYH655410 VHY655409:VID655410 VRU655409:VRZ655410 WBQ655409:WBV655410 WLM655409:WLR655410 WVI655409:WVN655410 IW720945:JB720946 SS720945:SX720946 ACO720945:ACT720946 AMK720945:AMP720946 AWG720945:AWL720946 BGC720945:BGH720946 BPY720945:BQD720946 BZU720945:BZZ720946 CJQ720945:CJV720946 CTM720945:CTR720946 DDI720945:DDN720946 DNE720945:DNJ720946 DXA720945:DXF720946 EGW720945:EHB720946 EQS720945:EQX720946 FAO720945:FAT720946 FKK720945:FKP720946 FUG720945:FUL720946 GEC720945:GEH720946 GNY720945:GOD720946 GXU720945:GXZ720946 HHQ720945:HHV720946 HRM720945:HRR720946 IBI720945:IBN720946 ILE720945:ILJ720946 IVA720945:IVF720946 JEW720945:JFB720946 JOS720945:JOX720946 JYO720945:JYT720946 KIK720945:KIP720946 KSG720945:KSL720946 LCC720945:LCH720946 LLY720945:LMD720946 LVU720945:LVZ720946 MFQ720945:MFV720946 MPM720945:MPR720946 MZI720945:MZN720946 NJE720945:NJJ720946 NTA720945:NTF720946 OCW720945:ODB720946 OMS720945:OMX720946 OWO720945:OWT720946 PGK720945:PGP720946 PQG720945:PQL720946 QAC720945:QAH720946 QJY720945:QKD720946 QTU720945:QTZ720946 RDQ720945:RDV720946 RNM720945:RNR720946 RXI720945:RXN720946 SHE720945:SHJ720946 SRA720945:SRF720946 TAW720945:TBB720946 TKS720945:TKX720946 TUO720945:TUT720946 UEK720945:UEP720946 UOG720945:UOL720946 UYC720945:UYH720946 VHY720945:VID720946 VRU720945:VRZ720946 WBQ720945:WBV720946 WLM720945:WLR720946 WVI720945:WVN720946 IW786481:JB786482 SS786481:SX786482 ACO786481:ACT786482 AMK786481:AMP786482 AWG786481:AWL786482 BGC786481:BGH786482 BPY786481:BQD786482 BZU786481:BZZ786482 CJQ786481:CJV786482 CTM786481:CTR786482 DDI786481:DDN786482 DNE786481:DNJ786482 DXA786481:DXF786482 EGW786481:EHB786482 EQS786481:EQX786482 FAO786481:FAT786482 FKK786481:FKP786482 FUG786481:FUL786482 GEC786481:GEH786482 GNY786481:GOD786482 GXU786481:GXZ786482 HHQ786481:HHV786482 HRM786481:HRR786482 IBI786481:IBN786482 ILE786481:ILJ786482 IVA786481:IVF786482 JEW786481:JFB786482 JOS786481:JOX786482 JYO786481:JYT786482 KIK786481:KIP786482 KSG786481:KSL786482 LCC786481:LCH786482 LLY786481:LMD786482 LVU786481:LVZ786482 MFQ786481:MFV786482 MPM786481:MPR786482 MZI786481:MZN786482 NJE786481:NJJ786482 NTA786481:NTF786482 OCW786481:ODB786482 OMS786481:OMX786482 OWO786481:OWT786482 PGK786481:PGP786482 PQG786481:PQL786482 QAC786481:QAH786482 QJY786481:QKD786482 QTU786481:QTZ786482 RDQ786481:RDV786482 RNM786481:RNR786482 RXI786481:RXN786482 SHE786481:SHJ786482 SRA786481:SRF786482 TAW786481:TBB786482 TKS786481:TKX786482 TUO786481:TUT786482 UEK786481:UEP786482 UOG786481:UOL786482 UYC786481:UYH786482 VHY786481:VID786482 VRU786481:VRZ786482 WBQ786481:WBV786482 WLM786481:WLR786482 WVI786481:WVN786482 IW852017:JB852018 SS852017:SX852018 ACO852017:ACT852018 AMK852017:AMP852018 AWG852017:AWL852018 BGC852017:BGH852018 BPY852017:BQD852018 BZU852017:BZZ852018 CJQ852017:CJV852018 CTM852017:CTR852018 DDI852017:DDN852018 DNE852017:DNJ852018 DXA852017:DXF852018 EGW852017:EHB852018 EQS852017:EQX852018 FAO852017:FAT852018 FKK852017:FKP852018 FUG852017:FUL852018 GEC852017:GEH852018 GNY852017:GOD852018 GXU852017:GXZ852018 HHQ852017:HHV852018 HRM852017:HRR852018 IBI852017:IBN852018 ILE852017:ILJ852018 IVA852017:IVF852018 JEW852017:JFB852018 JOS852017:JOX852018 JYO852017:JYT852018 KIK852017:KIP852018 KSG852017:KSL852018 LCC852017:LCH852018 LLY852017:LMD852018 LVU852017:LVZ852018 MFQ852017:MFV852018 MPM852017:MPR852018 MZI852017:MZN852018 NJE852017:NJJ852018 NTA852017:NTF852018 OCW852017:ODB852018 OMS852017:OMX852018 OWO852017:OWT852018 PGK852017:PGP852018 PQG852017:PQL852018 QAC852017:QAH852018 QJY852017:QKD852018 QTU852017:QTZ852018 RDQ852017:RDV852018 RNM852017:RNR852018 RXI852017:RXN852018 SHE852017:SHJ852018 SRA852017:SRF852018 TAW852017:TBB852018 TKS852017:TKX852018 TUO852017:TUT852018 UEK852017:UEP852018 UOG852017:UOL852018 UYC852017:UYH852018 VHY852017:VID852018 VRU852017:VRZ852018 WBQ852017:WBV852018 WLM852017:WLR852018 WVI852017:WVN852018 IW917553:JB917554 SS917553:SX917554 ACO917553:ACT917554 AMK917553:AMP917554 AWG917553:AWL917554 BGC917553:BGH917554 BPY917553:BQD917554 BZU917553:BZZ917554 CJQ917553:CJV917554 CTM917553:CTR917554 DDI917553:DDN917554 DNE917553:DNJ917554 DXA917553:DXF917554 EGW917553:EHB917554 EQS917553:EQX917554 FAO917553:FAT917554 FKK917553:FKP917554 FUG917553:FUL917554 GEC917553:GEH917554 GNY917553:GOD917554 GXU917553:GXZ917554 HHQ917553:HHV917554 HRM917553:HRR917554 IBI917553:IBN917554 ILE917553:ILJ917554 IVA917553:IVF917554 JEW917553:JFB917554 JOS917553:JOX917554 JYO917553:JYT917554 KIK917553:KIP917554 KSG917553:KSL917554 LCC917553:LCH917554 LLY917553:LMD917554 LVU917553:LVZ917554 MFQ917553:MFV917554 MPM917553:MPR917554 MZI917553:MZN917554 NJE917553:NJJ917554 NTA917553:NTF917554 OCW917553:ODB917554 OMS917553:OMX917554 OWO917553:OWT917554 PGK917553:PGP917554 PQG917553:PQL917554 QAC917553:QAH917554 QJY917553:QKD917554 QTU917553:QTZ917554 RDQ917553:RDV917554 RNM917553:RNR917554 RXI917553:RXN917554 SHE917553:SHJ917554 SRA917553:SRF917554 TAW917553:TBB917554 TKS917553:TKX917554 TUO917553:TUT917554 UEK917553:UEP917554 UOG917553:UOL917554 UYC917553:UYH917554 VHY917553:VID917554 VRU917553:VRZ917554 WBQ917553:WBV917554 WLM917553:WLR917554 WVI917553:WVN917554 IW983089:JB983090 SS983089:SX983090 ACO983089:ACT983090 AMK983089:AMP983090 AWG983089:AWL983090 BGC983089:BGH983090 BPY983089:BQD983090 BZU983089:BZZ983090 CJQ983089:CJV983090 CTM983089:CTR983090 DDI983089:DDN983090 DNE983089:DNJ983090 DXA983089:DXF983090 EGW983089:EHB983090 EQS983089:EQX983090 FAO983089:FAT983090 FKK983089:FKP983090 FUG983089:FUL983090 GEC983089:GEH983090 GNY983089:GOD983090 GXU983089:GXZ983090 HHQ983089:HHV983090 HRM983089:HRR983090 IBI983089:IBN983090 ILE983089:ILJ983090 IVA983089:IVF983090 JEW983089:JFB983090 JOS983089:JOX983090 JYO983089:JYT983090 KIK983089:KIP983090 KSG983089:KSL983090 LCC983089:LCH983090 LLY983089:LMD983090 LVU983089:LVZ983090 MFQ983089:MFV983090 MPM983089:MPR983090 MZI983089:MZN983090 NJE983089:NJJ983090 NTA983089:NTF983090 OCW983089:ODB983090 OMS983089:OMX983090 OWO983089:OWT983090 PGK983089:PGP983090 PQG983089:PQL983090 QAC983089:QAH983090 QJY983089:QKD983090 QTU983089:QTZ983090 RDQ983089:RDV983090 RNM983089:RNR983090 RXI983089:RXN983090 SHE983089:SHJ983090 SRA983089:SRF983090 TAW983089:TBB983090 TKS983089:TKX983090 TUO983089:TUT983090 UEK983089:UEP983090 UOG983089:UOL983090 UYC983089:UYH983090 VHY983089:VID983090 VRU983089:VRZ983090 WBQ983089:WBV983090 WLM983089:WLR983090 WVI983089:WVN983090 D983089:F983090 D917553:F917554 D852017:F852018 D786481:F786482 D720945:F720946 D655409:F655410 D589873:F589874 D524337:F524338 D458801:F458802 D393265:F393266 D327729:F327730 D262193:F262194 D196657:F196658 D131121:F131122 D65585:F65586 D48:F49 D983075:F983078 D917539:F917542 D852003:F852006 D786467:F786470 D720931:F720934 D655395:F655398 D589859:F589862 D524323:F524326 D458787:F458790 D393251:F393254 D327715:F327718 D262179:F262182 D196643:F196646 D131107:F131110 D65571:F65574 D34:F37 D983084:F983086 D917548:F917550 D852012:F852014 D786476:F786478 D720940:F720942 D655404:F655406 D589868:F589870 D524332:F524334 D458796:F458798 D393260:F393262 D327724:F327726 D262188:F262190 D196652:F196654 D131116:F131118 D65580:F65582 D43:F45"/>
    <dataValidation type="list" allowBlank="1" showInputMessage="1" showErrorMessage="1" sqref="A15:B15">
      <formula1>$B$54:$B$71</formula1>
    </dataValidation>
  </dataValidations>
  <pageMargins left="0.86614173228346458" right="0.23622047244094491" top="0.35433070866141736" bottom="0.35433070866141736" header="0.19685039370078741" footer="0.19685039370078741"/>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42"/>
  <sheetViews>
    <sheetView showGridLines="0" showWhiteSpace="0" view="pageBreakPreview" zoomScaleNormal="60" zoomScaleSheetLayoutView="100" workbookViewId="0">
      <selection activeCell="F3" sqref="F3:F8"/>
    </sheetView>
  </sheetViews>
  <sheetFormatPr defaultRowHeight="12"/>
  <cols>
    <col min="1" max="1" width="2" style="41" customWidth="1"/>
    <col min="2" max="2" width="21" style="41" customWidth="1"/>
    <col min="3" max="3" width="22.625" style="41" customWidth="1"/>
    <col min="4" max="5" width="19.25" style="41" customWidth="1"/>
    <col min="6" max="6" width="16.375" style="41" customWidth="1"/>
    <col min="7" max="7" width="3.625" style="41" customWidth="1"/>
    <col min="8" max="8" width="6.375" style="41" customWidth="1"/>
    <col min="9" max="9" width="11.625" style="41" customWidth="1"/>
    <col min="10" max="10" width="7.25" style="41" customWidth="1"/>
    <col min="11" max="252" width="9" style="41"/>
    <col min="253" max="253" width="6.25" style="41" customWidth="1"/>
    <col min="254" max="254" width="8.125" style="41" customWidth="1"/>
    <col min="255" max="255" width="21.625" style="41" customWidth="1"/>
    <col min="256" max="256" width="14.625" style="41" customWidth="1"/>
    <col min="257" max="257" width="7.5" style="41" customWidth="1"/>
    <col min="258" max="258" width="5.25" style="41" customWidth="1"/>
    <col min="259" max="259" width="9.125" style="41" customWidth="1"/>
    <col min="260" max="260" width="25.25" style="41" customWidth="1"/>
    <col min="261" max="261" width="14.625" style="41" customWidth="1"/>
    <col min="262" max="262" width="3" style="41" customWidth="1"/>
    <col min="263" max="263" width="3.625" style="41" customWidth="1"/>
    <col min="264" max="264" width="6.375" style="41" customWidth="1"/>
    <col min="265" max="265" width="11.625" style="41" customWidth="1"/>
    <col min="266" max="266" width="7.25" style="41" customWidth="1"/>
    <col min="267" max="508" width="9" style="41"/>
    <col min="509" max="509" width="6.25" style="41" customWidth="1"/>
    <col min="510" max="510" width="8.125" style="41" customWidth="1"/>
    <col min="511" max="511" width="21.625" style="41" customWidth="1"/>
    <col min="512" max="512" width="14.625" style="41" customWidth="1"/>
    <col min="513" max="513" width="7.5" style="41" customWidth="1"/>
    <col min="514" max="514" width="5.25" style="41" customWidth="1"/>
    <col min="515" max="515" width="9.125" style="41" customWidth="1"/>
    <col min="516" max="516" width="25.25" style="41" customWidth="1"/>
    <col min="517" max="517" width="14.625" style="41" customWidth="1"/>
    <col min="518" max="518" width="3" style="41" customWidth="1"/>
    <col min="519" max="519" width="3.625" style="41" customWidth="1"/>
    <col min="520" max="520" width="6.375" style="41" customWidth="1"/>
    <col min="521" max="521" width="11.625" style="41" customWidth="1"/>
    <col min="522" max="522" width="7.25" style="41" customWidth="1"/>
    <col min="523" max="764" width="9" style="41"/>
    <col min="765" max="765" width="6.25" style="41" customWidth="1"/>
    <col min="766" max="766" width="8.125" style="41" customWidth="1"/>
    <col min="767" max="767" width="21.625" style="41" customWidth="1"/>
    <col min="768" max="768" width="14.625" style="41" customWidth="1"/>
    <col min="769" max="769" width="7.5" style="41" customWidth="1"/>
    <col min="770" max="770" width="5.25" style="41" customWidth="1"/>
    <col min="771" max="771" width="9.125" style="41" customWidth="1"/>
    <col min="772" max="772" width="25.25" style="41" customWidth="1"/>
    <col min="773" max="773" width="14.625" style="41" customWidth="1"/>
    <col min="774" max="774" width="3" style="41" customWidth="1"/>
    <col min="775" max="775" width="3.625" style="41" customWidth="1"/>
    <col min="776" max="776" width="6.375" style="41" customWidth="1"/>
    <col min="777" max="777" width="11.625" style="41" customWidth="1"/>
    <col min="778" max="778" width="7.25" style="41" customWidth="1"/>
    <col min="779" max="1020" width="9" style="41"/>
    <col min="1021" max="1021" width="6.25" style="41" customWidth="1"/>
    <col min="1022" max="1022" width="8.125" style="41" customWidth="1"/>
    <col min="1023" max="1023" width="21.625" style="41" customWidth="1"/>
    <col min="1024" max="1024" width="14.625" style="41" customWidth="1"/>
    <col min="1025" max="1025" width="7.5" style="41" customWidth="1"/>
    <col min="1026" max="1026" width="5.25" style="41" customWidth="1"/>
    <col min="1027" max="1027" width="9.125" style="41" customWidth="1"/>
    <col min="1028" max="1028" width="25.25" style="41" customWidth="1"/>
    <col min="1029" max="1029" width="14.625" style="41" customWidth="1"/>
    <col min="1030" max="1030" width="3" style="41" customWidth="1"/>
    <col min="1031" max="1031" width="3.625" style="41" customWidth="1"/>
    <col min="1032" max="1032" width="6.375" style="41" customWidth="1"/>
    <col min="1033" max="1033" width="11.625" style="41" customWidth="1"/>
    <col min="1034" max="1034" width="7.25" style="41" customWidth="1"/>
    <col min="1035" max="1276" width="9" style="41"/>
    <col min="1277" max="1277" width="6.25" style="41" customWidth="1"/>
    <col min="1278" max="1278" width="8.125" style="41" customWidth="1"/>
    <col min="1279" max="1279" width="21.625" style="41" customWidth="1"/>
    <col min="1280" max="1280" width="14.625" style="41" customWidth="1"/>
    <col min="1281" max="1281" width="7.5" style="41" customWidth="1"/>
    <col min="1282" max="1282" width="5.25" style="41" customWidth="1"/>
    <col min="1283" max="1283" width="9.125" style="41" customWidth="1"/>
    <col min="1284" max="1284" width="25.25" style="41" customWidth="1"/>
    <col min="1285" max="1285" width="14.625" style="41" customWidth="1"/>
    <col min="1286" max="1286" width="3" style="41" customWidth="1"/>
    <col min="1287" max="1287" width="3.625" style="41" customWidth="1"/>
    <col min="1288" max="1288" width="6.375" style="41" customWidth="1"/>
    <col min="1289" max="1289" width="11.625" style="41" customWidth="1"/>
    <col min="1290" max="1290" width="7.25" style="41" customWidth="1"/>
    <col min="1291" max="1532" width="9" style="41"/>
    <col min="1533" max="1533" width="6.25" style="41" customWidth="1"/>
    <col min="1534" max="1534" width="8.125" style="41" customWidth="1"/>
    <col min="1535" max="1535" width="21.625" style="41" customWidth="1"/>
    <col min="1536" max="1536" width="14.625" style="41" customWidth="1"/>
    <col min="1537" max="1537" width="7.5" style="41" customWidth="1"/>
    <col min="1538" max="1538" width="5.25" style="41" customWidth="1"/>
    <col min="1539" max="1539" width="9.125" style="41" customWidth="1"/>
    <col min="1540" max="1540" width="25.25" style="41" customWidth="1"/>
    <col min="1541" max="1541" width="14.625" style="41" customWidth="1"/>
    <col min="1542" max="1542" width="3" style="41" customWidth="1"/>
    <col min="1543" max="1543" width="3.625" style="41" customWidth="1"/>
    <col min="1544" max="1544" width="6.375" style="41" customWidth="1"/>
    <col min="1545" max="1545" width="11.625" style="41" customWidth="1"/>
    <col min="1546" max="1546" width="7.25" style="41" customWidth="1"/>
    <col min="1547" max="1788" width="9" style="41"/>
    <col min="1789" max="1789" width="6.25" style="41" customWidth="1"/>
    <col min="1790" max="1790" width="8.125" style="41" customWidth="1"/>
    <col min="1791" max="1791" width="21.625" style="41" customWidth="1"/>
    <col min="1792" max="1792" width="14.625" style="41" customWidth="1"/>
    <col min="1793" max="1793" width="7.5" style="41" customWidth="1"/>
    <col min="1794" max="1794" width="5.25" style="41" customWidth="1"/>
    <col min="1795" max="1795" width="9.125" style="41" customWidth="1"/>
    <col min="1796" max="1796" width="25.25" style="41" customWidth="1"/>
    <col min="1797" max="1797" width="14.625" style="41" customWidth="1"/>
    <col min="1798" max="1798" width="3" style="41" customWidth="1"/>
    <col min="1799" max="1799" width="3.625" style="41" customWidth="1"/>
    <col min="1800" max="1800" width="6.375" style="41" customWidth="1"/>
    <col min="1801" max="1801" width="11.625" style="41" customWidth="1"/>
    <col min="1802" max="1802" width="7.25" style="41" customWidth="1"/>
    <col min="1803" max="2044" width="9" style="41"/>
    <col min="2045" max="2045" width="6.25" style="41" customWidth="1"/>
    <col min="2046" max="2046" width="8.125" style="41" customWidth="1"/>
    <col min="2047" max="2047" width="21.625" style="41" customWidth="1"/>
    <col min="2048" max="2048" width="14.625" style="41" customWidth="1"/>
    <col min="2049" max="2049" width="7.5" style="41" customWidth="1"/>
    <col min="2050" max="2050" width="5.25" style="41" customWidth="1"/>
    <col min="2051" max="2051" width="9.125" style="41" customWidth="1"/>
    <col min="2052" max="2052" width="25.25" style="41" customWidth="1"/>
    <col min="2053" max="2053" width="14.625" style="41" customWidth="1"/>
    <col min="2054" max="2054" width="3" style="41" customWidth="1"/>
    <col min="2055" max="2055" width="3.625" style="41" customWidth="1"/>
    <col min="2056" max="2056" width="6.375" style="41" customWidth="1"/>
    <col min="2057" max="2057" width="11.625" style="41" customWidth="1"/>
    <col min="2058" max="2058" width="7.25" style="41" customWidth="1"/>
    <col min="2059" max="2300" width="9" style="41"/>
    <col min="2301" max="2301" width="6.25" style="41" customWidth="1"/>
    <col min="2302" max="2302" width="8.125" style="41" customWidth="1"/>
    <col min="2303" max="2303" width="21.625" style="41" customWidth="1"/>
    <col min="2304" max="2304" width="14.625" style="41" customWidth="1"/>
    <col min="2305" max="2305" width="7.5" style="41" customWidth="1"/>
    <col min="2306" max="2306" width="5.25" style="41" customWidth="1"/>
    <col min="2307" max="2307" width="9.125" style="41" customWidth="1"/>
    <col min="2308" max="2308" width="25.25" style="41" customWidth="1"/>
    <col min="2309" max="2309" width="14.625" style="41" customWidth="1"/>
    <col min="2310" max="2310" width="3" style="41" customWidth="1"/>
    <col min="2311" max="2311" width="3.625" style="41" customWidth="1"/>
    <col min="2312" max="2312" width="6.375" style="41" customWidth="1"/>
    <col min="2313" max="2313" width="11.625" style="41" customWidth="1"/>
    <col min="2314" max="2314" width="7.25" style="41" customWidth="1"/>
    <col min="2315" max="2556" width="9" style="41"/>
    <col min="2557" max="2557" width="6.25" style="41" customWidth="1"/>
    <col min="2558" max="2558" width="8.125" style="41" customWidth="1"/>
    <col min="2559" max="2559" width="21.625" style="41" customWidth="1"/>
    <col min="2560" max="2560" width="14.625" style="41" customWidth="1"/>
    <col min="2561" max="2561" width="7.5" style="41" customWidth="1"/>
    <col min="2562" max="2562" width="5.25" style="41" customWidth="1"/>
    <col min="2563" max="2563" width="9.125" style="41" customWidth="1"/>
    <col min="2564" max="2564" width="25.25" style="41" customWidth="1"/>
    <col min="2565" max="2565" width="14.625" style="41" customWidth="1"/>
    <col min="2566" max="2566" width="3" style="41" customWidth="1"/>
    <col min="2567" max="2567" width="3.625" style="41" customWidth="1"/>
    <col min="2568" max="2568" width="6.375" style="41" customWidth="1"/>
    <col min="2569" max="2569" width="11.625" style="41" customWidth="1"/>
    <col min="2570" max="2570" width="7.25" style="41" customWidth="1"/>
    <col min="2571" max="2812" width="9" style="41"/>
    <col min="2813" max="2813" width="6.25" style="41" customWidth="1"/>
    <col min="2814" max="2814" width="8.125" style="41" customWidth="1"/>
    <col min="2815" max="2815" width="21.625" style="41" customWidth="1"/>
    <col min="2816" max="2816" width="14.625" style="41" customWidth="1"/>
    <col min="2817" max="2817" width="7.5" style="41" customWidth="1"/>
    <col min="2818" max="2818" width="5.25" style="41" customWidth="1"/>
    <col min="2819" max="2819" width="9.125" style="41" customWidth="1"/>
    <col min="2820" max="2820" width="25.25" style="41" customWidth="1"/>
    <col min="2821" max="2821" width="14.625" style="41" customWidth="1"/>
    <col min="2822" max="2822" width="3" style="41" customWidth="1"/>
    <col min="2823" max="2823" width="3.625" style="41" customWidth="1"/>
    <col min="2824" max="2824" width="6.375" style="41" customWidth="1"/>
    <col min="2825" max="2825" width="11.625" style="41" customWidth="1"/>
    <col min="2826" max="2826" width="7.25" style="41" customWidth="1"/>
    <col min="2827" max="3068" width="9" style="41"/>
    <col min="3069" max="3069" width="6.25" style="41" customWidth="1"/>
    <col min="3070" max="3070" width="8.125" style="41" customWidth="1"/>
    <col min="3071" max="3071" width="21.625" style="41" customWidth="1"/>
    <col min="3072" max="3072" width="14.625" style="41" customWidth="1"/>
    <col min="3073" max="3073" width="7.5" style="41" customWidth="1"/>
    <col min="3074" max="3074" width="5.25" style="41" customWidth="1"/>
    <col min="3075" max="3075" width="9.125" style="41" customWidth="1"/>
    <col min="3076" max="3076" width="25.25" style="41" customWidth="1"/>
    <col min="3077" max="3077" width="14.625" style="41" customWidth="1"/>
    <col min="3078" max="3078" width="3" style="41" customWidth="1"/>
    <col min="3079" max="3079" width="3.625" style="41" customWidth="1"/>
    <col min="3080" max="3080" width="6.375" style="41" customWidth="1"/>
    <col min="3081" max="3081" width="11.625" style="41" customWidth="1"/>
    <col min="3082" max="3082" width="7.25" style="41" customWidth="1"/>
    <col min="3083" max="3324" width="9" style="41"/>
    <col min="3325" max="3325" width="6.25" style="41" customWidth="1"/>
    <col min="3326" max="3326" width="8.125" style="41" customWidth="1"/>
    <col min="3327" max="3327" width="21.625" style="41" customWidth="1"/>
    <col min="3328" max="3328" width="14.625" style="41" customWidth="1"/>
    <col min="3329" max="3329" width="7.5" style="41" customWidth="1"/>
    <col min="3330" max="3330" width="5.25" style="41" customWidth="1"/>
    <col min="3331" max="3331" width="9.125" style="41" customWidth="1"/>
    <col min="3332" max="3332" width="25.25" style="41" customWidth="1"/>
    <col min="3333" max="3333" width="14.625" style="41" customWidth="1"/>
    <col min="3334" max="3334" width="3" style="41" customWidth="1"/>
    <col min="3335" max="3335" width="3.625" style="41" customWidth="1"/>
    <col min="3336" max="3336" width="6.375" style="41" customWidth="1"/>
    <col min="3337" max="3337" width="11.625" style="41" customWidth="1"/>
    <col min="3338" max="3338" width="7.25" style="41" customWidth="1"/>
    <col min="3339" max="3580" width="9" style="41"/>
    <col min="3581" max="3581" width="6.25" style="41" customWidth="1"/>
    <col min="3582" max="3582" width="8.125" style="41" customWidth="1"/>
    <col min="3583" max="3583" width="21.625" style="41" customWidth="1"/>
    <col min="3584" max="3584" width="14.625" style="41" customWidth="1"/>
    <col min="3585" max="3585" width="7.5" style="41" customWidth="1"/>
    <col min="3586" max="3586" width="5.25" style="41" customWidth="1"/>
    <col min="3587" max="3587" width="9.125" style="41" customWidth="1"/>
    <col min="3588" max="3588" width="25.25" style="41" customWidth="1"/>
    <col min="3589" max="3589" width="14.625" style="41" customWidth="1"/>
    <col min="3590" max="3590" width="3" style="41" customWidth="1"/>
    <col min="3591" max="3591" width="3.625" style="41" customWidth="1"/>
    <col min="3592" max="3592" width="6.375" style="41" customWidth="1"/>
    <col min="3593" max="3593" width="11.625" style="41" customWidth="1"/>
    <col min="3594" max="3594" width="7.25" style="41" customWidth="1"/>
    <col min="3595" max="3836" width="9" style="41"/>
    <col min="3837" max="3837" width="6.25" style="41" customWidth="1"/>
    <col min="3838" max="3838" width="8.125" style="41" customWidth="1"/>
    <col min="3839" max="3839" width="21.625" style="41" customWidth="1"/>
    <col min="3840" max="3840" width="14.625" style="41" customWidth="1"/>
    <col min="3841" max="3841" width="7.5" style="41" customWidth="1"/>
    <col min="3842" max="3842" width="5.25" style="41" customWidth="1"/>
    <col min="3843" max="3843" width="9.125" style="41" customWidth="1"/>
    <col min="3844" max="3844" width="25.25" style="41" customWidth="1"/>
    <col min="3845" max="3845" width="14.625" style="41" customWidth="1"/>
    <col min="3846" max="3846" width="3" style="41" customWidth="1"/>
    <col min="3847" max="3847" width="3.625" style="41" customWidth="1"/>
    <col min="3848" max="3848" width="6.375" style="41" customWidth="1"/>
    <col min="3849" max="3849" width="11.625" style="41" customWidth="1"/>
    <col min="3850" max="3850" width="7.25" style="41" customWidth="1"/>
    <col min="3851" max="4092" width="9" style="41"/>
    <col min="4093" max="4093" width="6.25" style="41" customWidth="1"/>
    <col min="4094" max="4094" width="8.125" style="41" customWidth="1"/>
    <col min="4095" max="4095" width="21.625" style="41" customWidth="1"/>
    <col min="4096" max="4096" width="14.625" style="41" customWidth="1"/>
    <col min="4097" max="4097" width="7.5" style="41" customWidth="1"/>
    <col min="4098" max="4098" width="5.25" style="41" customWidth="1"/>
    <col min="4099" max="4099" width="9.125" style="41" customWidth="1"/>
    <col min="4100" max="4100" width="25.25" style="41" customWidth="1"/>
    <col min="4101" max="4101" width="14.625" style="41" customWidth="1"/>
    <col min="4102" max="4102" width="3" style="41" customWidth="1"/>
    <col min="4103" max="4103" width="3.625" style="41" customWidth="1"/>
    <col min="4104" max="4104" width="6.375" style="41" customWidth="1"/>
    <col min="4105" max="4105" width="11.625" style="41" customWidth="1"/>
    <col min="4106" max="4106" width="7.25" style="41" customWidth="1"/>
    <col min="4107" max="4348" width="9" style="41"/>
    <col min="4349" max="4349" width="6.25" style="41" customWidth="1"/>
    <col min="4350" max="4350" width="8.125" style="41" customWidth="1"/>
    <col min="4351" max="4351" width="21.625" style="41" customWidth="1"/>
    <col min="4352" max="4352" width="14.625" style="41" customWidth="1"/>
    <col min="4353" max="4353" width="7.5" style="41" customWidth="1"/>
    <col min="4354" max="4354" width="5.25" style="41" customWidth="1"/>
    <col min="4355" max="4355" width="9.125" style="41" customWidth="1"/>
    <col min="4356" max="4356" width="25.25" style="41" customWidth="1"/>
    <col min="4357" max="4357" width="14.625" style="41" customWidth="1"/>
    <col min="4358" max="4358" width="3" style="41" customWidth="1"/>
    <col min="4359" max="4359" width="3.625" style="41" customWidth="1"/>
    <col min="4360" max="4360" width="6.375" style="41" customWidth="1"/>
    <col min="4361" max="4361" width="11.625" style="41" customWidth="1"/>
    <col min="4362" max="4362" width="7.25" style="41" customWidth="1"/>
    <col min="4363" max="4604" width="9" style="41"/>
    <col min="4605" max="4605" width="6.25" style="41" customWidth="1"/>
    <col min="4606" max="4606" width="8.125" style="41" customWidth="1"/>
    <col min="4607" max="4607" width="21.625" style="41" customWidth="1"/>
    <col min="4608" max="4608" width="14.625" style="41" customWidth="1"/>
    <col min="4609" max="4609" width="7.5" style="41" customWidth="1"/>
    <col min="4610" max="4610" width="5.25" style="41" customWidth="1"/>
    <col min="4611" max="4611" width="9.125" style="41" customWidth="1"/>
    <col min="4612" max="4612" width="25.25" style="41" customWidth="1"/>
    <col min="4613" max="4613" width="14.625" style="41" customWidth="1"/>
    <col min="4614" max="4614" width="3" style="41" customWidth="1"/>
    <col min="4615" max="4615" width="3.625" style="41" customWidth="1"/>
    <col min="4616" max="4616" width="6.375" style="41" customWidth="1"/>
    <col min="4617" max="4617" width="11.625" style="41" customWidth="1"/>
    <col min="4618" max="4618" width="7.25" style="41" customWidth="1"/>
    <col min="4619" max="4860" width="9" style="41"/>
    <col min="4861" max="4861" width="6.25" style="41" customWidth="1"/>
    <col min="4862" max="4862" width="8.125" style="41" customWidth="1"/>
    <col min="4863" max="4863" width="21.625" style="41" customWidth="1"/>
    <col min="4864" max="4864" width="14.625" style="41" customWidth="1"/>
    <col min="4865" max="4865" width="7.5" style="41" customWidth="1"/>
    <col min="4866" max="4866" width="5.25" style="41" customWidth="1"/>
    <col min="4867" max="4867" width="9.125" style="41" customWidth="1"/>
    <col min="4868" max="4868" width="25.25" style="41" customWidth="1"/>
    <col min="4869" max="4869" width="14.625" style="41" customWidth="1"/>
    <col min="4870" max="4870" width="3" style="41" customWidth="1"/>
    <col min="4871" max="4871" width="3.625" style="41" customWidth="1"/>
    <col min="4872" max="4872" width="6.375" style="41" customWidth="1"/>
    <col min="4873" max="4873" width="11.625" style="41" customWidth="1"/>
    <col min="4874" max="4874" width="7.25" style="41" customWidth="1"/>
    <col min="4875" max="5116" width="9" style="41"/>
    <col min="5117" max="5117" width="6.25" style="41" customWidth="1"/>
    <col min="5118" max="5118" width="8.125" style="41" customWidth="1"/>
    <col min="5119" max="5119" width="21.625" style="41" customWidth="1"/>
    <col min="5120" max="5120" width="14.625" style="41" customWidth="1"/>
    <col min="5121" max="5121" width="7.5" style="41" customWidth="1"/>
    <col min="5122" max="5122" width="5.25" style="41" customWidth="1"/>
    <col min="5123" max="5123" width="9.125" style="41" customWidth="1"/>
    <col min="5124" max="5124" width="25.25" style="41" customWidth="1"/>
    <col min="5125" max="5125" width="14.625" style="41" customWidth="1"/>
    <col min="5126" max="5126" width="3" style="41" customWidth="1"/>
    <col min="5127" max="5127" width="3.625" style="41" customWidth="1"/>
    <col min="5128" max="5128" width="6.375" style="41" customWidth="1"/>
    <col min="5129" max="5129" width="11.625" style="41" customWidth="1"/>
    <col min="5130" max="5130" width="7.25" style="41" customWidth="1"/>
    <col min="5131" max="5372" width="9" style="41"/>
    <col min="5373" max="5373" width="6.25" style="41" customWidth="1"/>
    <col min="5374" max="5374" width="8.125" style="41" customWidth="1"/>
    <col min="5375" max="5375" width="21.625" style="41" customWidth="1"/>
    <col min="5376" max="5376" width="14.625" style="41" customWidth="1"/>
    <col min="5377" max="5377" width="7.5" style="41" customWidth="1"/>
    <col min="5378" max="5378" width="5.25" style="41" customWidth="1"/>
    <col min="5379" max="5379" width="9.125" style="41" customWidth="1"/>
    <col min="5380" max="5380" width="25.25" style="41" customWidth="1"/>
    <col min="5381" max="5381" width="14.625" style="41" customWidth="1"/>
    <col min="5382" max="5382" width="3" style="41" customWidth="1"/>
    <col min="5383" max="5383" width="3.625" style="41" customWidth="1"/>
    <col min="5384" max="5384" width="6.375" style="41" customWidth="1"/>
    <col min="5385" max="5385" width="11.625" style="41" customWidth="1"/>
    <col min="5386" max="5386" width="7.25" style="41" customWidth="1"/>
    <col min="5387" max="5628" width="9" style="41"/>
    <col min="5629" max="5629" width="6.25" style="41" customWidth="1"/>
    <col min="5630" max="5630" width="8.125" style="41" customWidth="1"/>
    <col min="5631" max="5631" width="21.625" style="41" customWidth="1"/>
    <col min="5632" max="5632" width="14.625" style="41" customWidth="1"/>
    <col min="5633" max="5633" width="7.5" style="41" customWidth="1"/>
    <col min="5634" max="5634" width="5.25" style="41" customWidth="1"/>
    <col min="5635" max="5635" width="9.125" style="41" customWidth="1"/>
    <col min="5636" max="5636" width="25.25" style="41" customWidth="1"/>
    <col min="5637" max="5637" width="14.625" style="41" customWidth="1"/>
    <col min="5638" max="5638" width="3" style="41" customWidth="1"/>
    <col min="5639" max="5639" width="3.625" style="41" customWidth="1"/>
    <col min="5640" max="5640" width="6.375" style="41" customWidth="1"/>
    <col min="5641" max="5641" width="11.625" style="41" customWidth="1"/>
    <col min="5642" max="5642" width="7.25" style="41" customWidth="1"/>
    <col min="5643" max="5884" width="9" style="41"/>
    <col min="5885" max="5885" width="6.25" style="41" customWidth="1"/>
    <col min="5886" max="5886" width="8.125" style="41" customWidth="1"/>
    <col min="5887" max="5887" width="21.625" style="41" customWidth="1"/>
    <col min="5888" max="5888" width="14.625" style="41" customWidth="1"/>
    <col min="5889" max="5889" width="7.5" style="41" customWidth="1"/>
    <col min="5890" max="5890" width="5.25" style="41" customWidth="1"/>
    <col min="5891" max="5891" width="9.125" style="41" customWidth="1"/>
    <col min="5892" max="5892" width="25.25" style="41" customWidth="1"/>
    <col min="5893" max="5893" width="14.625" style="41" customWidth="1"/>
    <col min="5894" max="5894" width="3" style="41" customWidth="1"/>
    <col min="5895" max="5895" width="3.625" style="41" customWidth="1"/>
    <col min="5896" max="5896" width="6.375" style="41" customWidth="1"/>
    <col min="5897" max="5897" width="11.625" style="41" customWidth="1"/>
    <col min="5898" max="5898" width="7.25" style="41" customWidth="1"/>
    <col min="5899" max="6140" width="9" style="41"/>
    <col min="6141" max="6141" width="6.25" style="41" customWidth="1"/>
    <col min="6142" max="6142" width="8.125" style="41" customWidth="1"/>
    <col min="6143" max="6143" width="21.625" style="41" customWidth="1"/>
    <col min="6144" max="6144" width="14.625" style="41" customWidth="1"/>
    <col min="6145" max="6145" width="7.5" style="41" customWidth="1"/>
    <col min="6146" max="6146" width="5.25" style="41" customWidth="1"/>
    <col min="6147" max="6147" width="9.125" style="41" customWidth="1"/>
    <col min="6148" max="6148" width="25.25" style="41" customWidth="1"/>
    <col min="6149" max="6149" width="14.625" style="41" customWidth="1"/>
    <col min="6150" max="6150" width="3" style="41" customWidth="1"/>
    <col min="6151" max="6151" width="3.625" style="41" customWidth="1"/>
    <col min="6152" max="6152" width="6.375" style="41" customWidth="1"/>
    <col min="6153" max="6153" width="11.625" style="41" customWidth="1"/>
    <col min="6154" max="6154" width="7.25" style="41" customWidth="1"/>
    <col min="6155" max="6396" width="9" style="41"/>
    <col min="6397" max="6397" width="6.25" style="41" customWidth="1"/>
    <col min="6398" max="6398" width="8.125" style="41" customWidth="1"/>
    <col min="6399" max="6399" width="21.625" style="41" customWidth="1"/>
    <col min="6400" max="6400" width="14.625" style="41" customWidth="1"/>
    <col min="6401" max="6401" width="7.5" style="41" customWidth="1"/>
    <col min="6402" max="6402" width="5.25" style="41" customWidth="1"/>
    <col min="6403" max="6403" width="9.125" style="41" customWidth="1"/>
    <col min="6404" max="6404" width="25.25" style="41" customWidth="1"/>
    <col min="6405" max="6405" width="14.625" style="41" customWidth="1"/>
    <col min="6406" max="6406" width="3" style="41" customWidth="1"/>
    <col min="6407" max="6407" width="3.625" style="41" customWidth="1"/>
    <col min="6408" max="6408" width="6.375" style="41" customWidth="1"/>
    <col min="6409" max="6409" width="11.625" style="41" customWidth="1"/>
    <col min="6410" max="6410" width="7.25" style="41" customWidth="1"/>
    <col min="6411" max="6652" width="9" style="41"/>
    <col min="6653" max="6653" width="6.25" style="41" customWidth="1"/>
    <col min="6654" max="6654" width="8.125" style="41" customWidth="1"/>
    <col min="6655" max="6655" width="21.625" style="41" customWidth="1"/>
    <col min="6656" max="6656" width="14.625" style="41" customWidth="1"/>
    <col min="6657" max="6657" width="7.5" style="41" customWidth="1"/>
    <col min="6658" max="6658" width="5.25" style="41" customWidth="1"/>
    <col min="6659" max="6659" width="9.125" style="41" customWidth="1"/>
    <col min="6660" max="6660" width="25.25" style="41" customWidth="1"/>
    <col min="6661" max="6661" width="14.625" style="41" customWidth="1"/>
    <col min="6662" max="6662" width="3" style="41" customWidth="1"/>
    <col min="6663" max="6663" width="3.625" style="41" customWidth="1"/>
    <col min="6664" max="6664" width="6.375" style="41" customWidth="1"/>
    <col min="6665" max="6665" width="11.625" style="41" customWidth="1"/>
    <col min="6666" max="6666" width="7.25" style="41" customWidth="1"/>
    <col min="6667" max="6908" width="9" style="41"/>
    <col min="6909" max="6909" width="6.25" style="41" customWidth="1"/>
    <col min="6910" max="6910" width="8.125" style="41" customWidth="1"/>
    <col min="6911" max="6911" width="21.625" style="41" customWidth="1"/>
    <col min="6912" max="6912" width="14.625" style="41" customWidth="1"/>
    <col min="6913" max="6913" width="7.5" style="41" customWidth="1"/>
    <col min="6914" max="6914" width="5.25" style="41" customWidth="1"/>
    <col min="6915" max="6915" width="9.125" style="41" customWidth="1"/>
    <col min="6916" max="6916" width="25.25" style="41" customWidth="1"/>
    <col min="6917" max="6917" width="14.625" style="41" customWidth="1"/>
    <col min="6918" max="6918" width="3" style="41" customWidth="1"/>
    <col min="6919" max="6919" width="3.625" style="41" customWidth="1"/>
    <col min="6920" max="6920" width="6.375" style="41" customWidth="1"/>
    <col min="6921" max="6921" width="11.625" style="41" customWidth="1"/>
    <col min="6922" max="6922" width="7.25" style="41" customWidth="1"/>
    <col min="6923" max="7164" width="9" style="41"/>
    <col min="7165" max="7165" width="6.25" style="41" customWidth="1"/>
    <col min="7166" max="7166" width="8.125" style="41" customWidth="1"/>
    <col min="7167" max="7167" width="21.625" style="41" customWidth="1"/>
    <col min="7168" max="7168" width="14.625" style="41" customWidth="1"/>
    <col min="7169" max="7169" width="7.5" style="41" customWidth="1"/>
    <col min="7170" max="7170" width="5.25" style="41" customWidth="1"/>
    <col min="7171" max="7171" width="9.125" style="41" customWidth="1"/>
    <col min="7172" max="7172" width="25.25" style="41" customWidth="1"/>
    <col min="7173" max="7173" width="14.625" style="41" customWidth="1"/>
    <col min="7174" max="7174" width="3" style="41" customWidth="1"/>
    <col min="7175" max="7175" width="3.625" style="41" customWidth="1"/>
    <col min="7176" max="7176" width="6.375" style="41" customWidth="1"/>
    <col min="7177" max="7177" width="11.625" style="41" customWidth="1"/>
    <col min="7178" max="7178" width="7.25" style="41" customWidth="1"/>
    <col min="7179" max="7420" width="9" style="41"/>
    <col min="7421" max="7421" width="6.25" style="41" customWidth="1"/>
    <col min="7422" max="7422" width="8.125" style="41" customWidth="1"/>
    <col min="7423" max="7423" width="21.625" style="41" customWidth="1"/>
    <col min="7424" max="7424" width="14.625" style="41" customWidth="1"/>
    <col min="7425" max="7425" width="7.5" style="41" customWidth="1"/>
    <col min="7426" max="7426" width="5.25" style="41" customWidth="1"/>
    <col min="7427" max="7427" width="9.125" style="41" customWidth="1"/>
    <col min="7428" max="7428" width="25.25" style="41" customWidth="1"/>
    <col min="7429" max="7429" width="14.625" style="41" customWidth="1"/>
    <col min="7430" max="7430" width="3" style="41" customWidth="1"/>
    <col min="7431" max="7431" width="3.625" style="41" customWidth="1"/>
    <col min="7432" max="7432" width="6.375" style="41" customWidth="1"/>
    <col min="7433" max="7433" width="11.625" style="41" customWidth="1"/>
    <col min="7434" max="7434" width="7.25" style="41" customWidth="1"/>
    <col min="7435" max="7676" width="9" style="41"/>
    <col min="7677" max="7677" width="6.25" style="41" customWidth="1"/>
    <col min="7678" max="7678" width="8.125" style="41" customWidth="1"/>
    <col min="7679" max="7679" width="21.625" style="41" customWidth="1"/>
    <col min="7680" max="7680" width="14.625" style="41" customWidth="1"/>
    <col min="7681" max="7681" width="7.5" style="41" customWidth="1"/>
    <col min="7682" max="7682" width="5.25" style="41" customWidth="1"/>
    <col min="7683" max="7683" width="9.125" style="41" customWidth="1"/>
    <col min="7684" max="7684" width="25.25" style="41" customWidth="1"/>
    <col min="7685" max="7685" width="14.625" style="41" customWidth="1"/>
    <col min="7686" max="7686" width="3" style="41" customWidth="1"/>
    <col min="7687" max="7687" width="3.625" style="41" customWidth="1"/>
    <col min="7688" max="7688" width="6.375" style="41" customWidth="1"/>
    <col min="7689" max="7689" width="11.625" style="41" customWidth="1"/>
    <col min="7690" max="7690" width="7.25" style="41" customWidth="1"/>
    <col min="7691" max="7932" width="9" style="41"/>
    <col min="7933" max="7933" width="6.25" style="41" customWidth="1"/>
    <col min="7934" max="7934" width="8.125" style="41" customWidth="1"/>
    <col min="7935" max="7935" width="21.625" style="41" customWidth="1"/>
    <col min="7936" max="7936" width="14.625" style="41" customWidth="1"/>
    <col min="7937" max="7937" width="7.5" style="41" customWidth="1"/>
    <col min="7938" max="7938" width="5.25" style="41" customWidth="1"/>
    <col min="7939" max="7939" width="9.125" style="41" customWidth="1"/>
    <col min="7940" max="7940" width="25.25" style="41" customWidth="1"/>
    <col min="7941" max="7941" width="14.625" style="41" customWidth="1"/>
    <col min="7942" max="7942" width="3" style="41" customWidth="1"/>
    <col min="7943" max="7943" width="3.625" style="41" customWidth="1"/>
    <col min="7944" max="7944" width="6.375" style="41" customWidth="1"/>
    <col min="7945" max="7945" width="11.625" style="41" customWidth="1"/>
    <col min="7946" max="7946" width="7.25" style="41" customWidth="1"/>
    <col min="7947" max="8188" width="9" style="41"/>
    <col min="8189" max="8189" width="6.25" style="41" customWidth="1"/>
    <col min="8190" max="8190" width="8.125" style="41" customWidth="1"/>
    <col min="8191" max="8191" width="21.625" style="41" customWidth="1"/>
    <col min="8192" max="8192" width="14.625" style="41" customWidth="1"/>
    <col min="8193" max="8193" width="7.5" style="41" customWidth="1"/>
    <col min="8194" max="8194" width="5.25" style="41" customWidth="1"/>
    <col min="8195" max="8195" width="9.125" style="41" customWidth="1"/>
    <col min="8196" max="8196" width="25.25" style="41" customWidth="1"/>
    <col min="8197" max="8197" width="14.625" style="41" customWidth="1"/>
    <col min="8198" max="8198" width="3" style="41" customWidth="1"/>
    <col min="8199" max="8199" width="3.625" style="41" customWidth="1"/>
    <col min="8200" max="8200" width="6.375" style="41" customWidth="1"/>
    <col min="8201" max="8201" width="11.625" style="41" customWidth="1"/>
    <col min="8202" max="8202" width="7.25" style="41" customWidth="1"/>
    <col min="8203" max="8444" width="9" style="41"/>
    <col min="8445" max="8445" width="6.25" style="41" customWidth="1"/>
    <col min="8446" max="8446" width="8.125" style="41" customWidth="1"/>
    <col min="8447" max="8447" width="21.625" style="41" customWidth="1"/>
    <col min="8448" max="8448" width="14.625" style="41" customWidth="1"/>
    <col min="8449" max="8449" width="7.5" style="41" customWidth="1"/>
    <col min="8450" max="8450" width="5.25" style="41" customWidth="1"/>
    <col min="8451" max="8451" width="9.125" style="41" customWidth="1"/>
    <col min="8452" max="8452" width="25.25" style="41" customWidth="1"/>
    <col min="8453" max="8453" width="14.625" style="41" customWidth="1"/>
    <col min="8454" max="8454" width="3" style="41" customWidth="1"/>
    <col min="8455" max="8455" width="3.625" style="41" customWidth="1"/>
    <col min="8456" max="8456" width="6.375" style="41" customWidth="1"/>
    <col min="8457" max="8457" width="11.625" style="41" customWidth="1"/>
    <col min="8458" max="8458" width="7.25" style="41" customWidth="1"/>
    <col min="8459" max="8700" width="9" style="41"/>
    <col min="8701" max="8701" width="6.25" style="41" customWidth="1"/>
    <col min="8702" max="8702" width="8.125" style="41" customWidth="1"/>
    <col min="8703" max="8703" width="21.625" style="41" customWidth="1"/>
    <col min="8704" max="8704" width="14.625" style="41" customWidth="1"/>
    <col min="8705" max="8705" width="7.5" style="41" customWidth="1"/>
    <col min="8706" max="8706" width="5.25" style="41" customWidth="1"/>
    <col min="8707" max="8707" width="9.125" style="41" customWidth="1"/>
    <col min="8708" max="8708" width="25.25" style="41" customWidth="1"/>
    <col min="8709" max="8709" width="14.625" style="41" customWidth="1"/>
    <col min="8710" max="8710" width="3" style="41" customWidth="1"/>
    <col min="8711" max="8711" width="3.625" style="41" customWidth="1"/>
    <col min="8712" max="8712" width="6.375" style="41" customWidth="1"/>
    <col min="8713" max="8713" width="11.625" style="41" customWidth="1"/>
    <col min="8714" max="8714" width="7.25" style="41" customWidth="1"/>
    <col min="8715" max="8956" width="9" style="41"/>
    <col min="8957" max="8957" width="6.25" style="41" customWidth="1"/>
    <col min="8958" max="8958" width="8.125" style="41" customWidth="1"/>
    <col min="8959" max="8959" width="21.625" style="41" customWidth="1"/>
    <col min="8960" max="8960" width="14.625" style="41" customWidth="1"/>
    <col min="8961" max="8961" width="7.5" style="41" customWidth="1"/>
    <col min="8962" max="8962" width="5.25" style="41" customWidth="1"/>
    <col min="8963" max="8963" width="9.125" style="41" customWidth="1"/>
    <col min="8964" max="8964" width="25.25" style="41" customWidth="1"/>
    <col min="8965" max="8965" width="14.625" style="41" customWidth="1"/>
    <col min="8966" max="8966" width="3" style="41" customWidth="1"/>
    <col min="8967" max="8967" width="3.625" style="41" customWidth="1"/>
    <col min="8968" max="8968" width="6.375" style="41" customWidth="1"/>
    <col min="8969" max="8969" width="11.625" style="41" customWidth="1"/>
    <col min="8970" max="8970" width="7.25" style="41" customWidth="1"/>
    <col min="8971" max="9212" width="9" style="41"/>
    <col min="9213" max="9213" width="6.25" style="41" customWidth="1"/>
    <col min="9214" max="9214" width="8.125" style="41" customWidth="1"/>
    <col min="9215" max="9215" width="21.625" style="41" customWidth="1"/>
    <col min="9216" max="9216" width="14.625" style="41" customWidth="1"/>
    <col min="9217" max="9217" width="7.5" style="41" customWidth="1"/>
    <col min="9218" max="9218" width="5.25" style="41" customWidth="1"/>
    <col min="9219" max="9219" width="9.125" style="41" customWidth="1"/>
    <col min="9220" max="9220" width="25.25" style="41" customWidth="1"/>
    <col min="9221" max="9221" width="14.625" style="41" customWidth="1"/>
    <col min="9222" max="9222" width="3" style="41" customWidth="1"/>
    <col min="9223" max="9223" width="3.625" style="41" customWidth="1"/>
    <col min="9224" max="9224" width="6.375" style="41" customWidth="1"/>
    <col min="9225" max="9225" width="11.625" style="41" customWidth="1"/>
    <col min="9226" max="9226" width="7.25" style="41" customWidth="1"/>
    <col min="9227" max="9468" width="9" style="41"/>
    <col min="9469" max="9469" width="6.25" style="41" customWidth="1"/>
    <col min="9470" max="9470" width="8.125" style="41" customWidth="1"/>
    <col min="9471" max="9471" width="21.625" style="41" customWidth="1"/>
    <col min="9472" max="9472" width="14.625" style="41" customWidth="1"/>
    <col min="9473" max="9473" width="7.5" style="41" customWidth="1"/>
    <col min="9474" max="9474" width="5.25" style="41" customWidth="1"/>
    <col min="9475" max="9475" width="9.125" style="41" customWidth="1"/>
    <col min="9476" max="9476" width="25.25" style="41" customWidth="1"/>
    <col min="9477" max="9477" width="14.625" style="41" customWidth="1"/>
    <col min="9478" max="9478" width="3" style="41" customWidth="1"/>
    <col min="9479" max="9479" width="3.625" style="41" customWidth="1"/>
    <col min="9480" max="9480" width="6.375" style="41" customWidth="1"/>
    <col min="9481" max="9481" width="11.625" style="41" customWidth="1"/>
    <col min="9482" max="9482" width="7.25" style="41" customWidth="1"/>
    <col min="9483" max="9724" width="9" style="41"/>
    <col min="9725" max="9725" width="6.25" style="41" customWidth="1"/>
    <col min="9726" max="9726" width="8.125" style="41" customWidth="1"/>
    <col min="9727" max="9727" width="21.625" style="41" customWidth="1"/>
    <col min="9728" max="9728" width="14.625" style="41" customWidth="1"/>
    <col min="9729" max="9729" width="7.5" style="41" customWidth="1"/>
    <col min="9730" max="9730" width="5.25" style="41" customWidth="1"/>
    <col min="9731" max="9731" width="9.125" style="41" customWidth="1"/>
    <col min="9732" max="9732" width="25.25" style="41" customWidth="1"/>
    <col min="9733" max="9733" width="14.625" style="41" customWidth="1"/>
    <col min="9734" max="9734" width="3" style="41" customWidth="1"/>
    <col min="9735" max="9735" width="3.625" style="41" customWidth="1"/>
    <col min="9736" max="9736" width="6.375" style="41" customWidth="1"/>
    <col min="9737" max="9737" width="11.625" style="41" customWidth="1"/>
    <col min="9738" max="9738" width="7.25" style="41" customWidth="1"/>
    <col min="9739" max="9980" width="9" style="41"/>
    <col min="9981" max="9981" width="6.25" style="41" customWidth="1"/>
    <col min="9982" max="9982" width="8.125" style="41" customWidth="1"/>
    <col min="9983" max="9983" width="21.625" style="41" customWidth="1"/>
    <col min="9984" max="9984" width="14.625" style="41" customWidth="1"/>
    <col min="9985" max="9985" width="7.5" style="41" customWidth="1"/>
    <col min="9986" max="9986" width="5.25" style="41" customWidth="1"/>
    <col min="9987" max="9987" width="9.125" style="41" customWidth="1"/>
    <col min="9988" max="9988" width="25.25" style="41" customWidth="1"/>
    <col min="9989" max="9989" width="14.625" style="41" customWidth="1"/>
    <col min="9990" max="9990" width="3" style="41" customWidth="1"/>
    <col min="9991" max="9991" width="3.625" style="41" customWidth="1"/>
    <col min="9992" max="9992" width="6.375" style="41" customWidth="1"/>
    <col min="9993" max="9993" width="11.625" style="41" customWidth="1"/>
    <col min="9994" max="9994" width="7.25" style="41" customWidth="1"/>
    <col min="9995" max="10236" width="9" style="41"/>
    <col min="10237" max="10237" width="6.25" style="41" customWidth="1"/>
    <col min="10238" max="10238" width="8.125" style="41" customWidth="1"/>
    <col min="10239" max="10239" width="21.625" style="41" customWidth="1"/>
    <col min="10240" max="10240" width="14.625" style="41" customWidth="1"/>
    <col min="10241" max="10241" width="7.5" style="41" customWidth="1"/>
    <col min="10242" max="10242" width="5.25" style="41" customWidth="1"/>
    <col min="10243" max="10243" width="9.125" style="41" customWidth="1"/>
    <col min="10244" max="10244" width="25.25" style="41" customWidth="1"/>
    <col min="10245" max="10245" width="14.625" style="41" customWidth="1"/>
    <col min="10246" max="10246" width="3" style="41" customWidth="1"/>
    <col min="10247" max="10247" width="3.625" style="41" customWidth="1"/>
    <col min="10248" max="10248" width="6.375" style="41" customWidth="1"/>
    <col min="10249" max="10249" width="11.625" style="41" customWidth="1"/>
    <col min="10250" max="10250" width="7.25" style="41" customWidth="1"/>
    <col min="10251" max="10492" width="9" style="41"/>
    <col min="10493" max="10493" width="6.25" style="41" customWidth="1"/>
    <col min="10494" max="10494" width="8.125" style="41" customWidth="1"/>
    <col min="10495" max="10495" width="21.625" style="41" customWidth="1"/>
    <col min="10496" max="10496" width="14.625" style="41" customWidth="1"/>
    <col min="10497" max="10497" width="7.5" style="41" customWidth="1"/>
    <col min="10498" max="10498" width="5.25" style="41" customWidth="1"/>
    <col min="10499" max="10499" width="9.125" style="41" customWidth="1"/>
    <col min="10500" max="10500" width="25.25" style="41" customWidth="1"/>
    <col min="10501" max="10501" width="14.625" style="41" customWidth="1"/>
    <col min="10502" max="10502" width="3" style="41" customWidth="1"/>
    <col min="10503" max="10503" width="3.625" style="41" customWidth="1"/>
    <col min="10504" max="10504" width="6.375" style="41" customWidth="1"/>
    <col min="10505" max="10505" width="11.625" style="41" customWidth="1"/>
    <col min="10506" max="10506" width="7.25" style="41" customWidth="1"/>
    <col min="10507" max="10748" width="9" style="41"/>
    <col min="10749" max="10749" width="6.25" style="41" customWidth="1"/>
    <col min="10750" max="10750" width="8.125" style="41" customWidth="1"/>
    <col min="10751" max="10751" width="21.625" style="41" customWidth="1"/>
    <col min="10752" max="10752" width="14.625" style="41" customWidth="1"/>
    <col min="10753" max="10753" width="7.5" style="41" customWidth="1"/>
    <col min="10754" max="10754" width="5.25" style="41" customWidth="1"/>
    <col min="10755" max="10755" width="9.125" style="41" customWidth="1"/>
    <col min="10756" max="10756" width="25.25" style="41" customWidth="1"/>
    <col min="10757" max="10757" width="14.625" style="41" customWidth="1"/>
    <col min="10758" max="10758" width="3" style="41" customWidth="1"/>
    <col min="10759" max="10759" width="3.625" style="41" customWidth="1"/>
    <col min="10760" max="10760" width="6.375" style="41" customWidth="1"/>
    <col min="10761" max="10761" width="11.625" style="41" customWidth="1"/>
    <col min="10762" max="10762" width="7.25" style="41" customWidth="1"/>
    <col min="10763" max="11004" width="9" style="41"/>
    <col min="11005" max="11005" width="6.25" style="41" customWidth="1"/>
    <col min="11006" max="11006" width="8.125" style="41" customWidth="1"/>
    <col min="11007" max="11007" width="21.625" style="41" customWidth="1"/>
    <col min="11008" max="11008" width="14.625" style="41" customWidth="1"/>
    <col min="11009" max="11009" width="7.5" style="41" customWidth="1"/>
    <col min="11010" max="11010" width="5.25" style="41" customWidth="1"/>
    <col min="11011" max="11011" width="9.125" style="41" customWidth="1"/>
    <col min="11012" max="11012" width="25.25" style="41" customWidth="1"/>
    <col min="11013" max="11013" width="14.625" style="41" customWidth="1"/>
    <col min="11014" max="11014" width="3" style="41" customWidth="1"/>
    <col min="11015" max="11015" width="3.625" style="41" customWidth="1"/>
    <col min="11016" max="11016" width="6.375" style="41" customWidth="1"/>
    <col min="11017" max="11017" width="11.625" style="41" customWidth="1"/>
    <col min="11018" max="11018" width="7.25" style="41" customWidth="1"/>
    <col min="11019" max="11260" width="9" style="41"/>
    <col min="11261" max="11261" width="6.25" style="41" customWidth="1"/>
    <col min="11262" max="11262" width="8.125" style="41" customWidth="1"/>
    <col min="11263" max="11263" width="21.625" style="41" customWidth="1"/>
    <col min="11264" max="11264" width="14.625" style="41" customWidth="1"/>
    <col min="11265" max="11265" width="7.5" style="41" customWidth="1"/>
    <col min="11266" max="11266" width="5.25" style="41" customWidth="1"/>
    <col min="11267" max="11267" width="9.125" style="41" customWidth="1"/>
    <col min="11268" max="11268" width="25.25" style="41" customWidth="1"/>
    <col min="11269" max="11269" width="14.625" style="41" customWidth="1"/>
    <col min="11270" max="11270" width="3" style="41" customWidth="1"/>
    <col min="11271" max="11271" width="3.625" style="41" customWidth="1"/>
    <col min="11272" max="11272" width="6.375" style="41" customWidth="1"/>
    <col min="11273" max="11273" width="11.625" style="41" customWidth="1"/>
    <col min="11274" max="11274" width="7.25" style="41" customWidth="1"/>
    <col min="11275" max="11516" width="9" style="41"/>
    <col min="11517" max="11517" width="6.25" style="41" customWidth="1"/>
    <col min="11518" max="11518" width="8.125" style="41" customWidth="1"/>
    <col min="11519" max="11519" width="21.625" style="41" customWidth="1"/>
    <col min="11520" max="11520" width="14.625" style="41" customWidth="1"/>
    <col min="11521" max="11521" width="7.5" style="41" customWidth="1"/>
    <col min="11522" max="11522" width="5.25" style="41" customWidth="1"/>
    <col min="11523" max="11523" width="9.125" style="41" customWidth="1"/>
    <col min="11524" max="11524" width="25.25" style="41" customWidth="1"/>
    <col min="11525" max="11525" width="14.625" style="41" customWidth="1"/>
    <col min="11526" max="11526" width="3" style="41" customWidth="1"/>
    <col min="11527" max="11527" width="3.625" style="41" customWidth="1"/>
    <col min="11528" max="11528" width="6.375" style="41" customWidth="1"/>
    <col min="11529" max="11529" width="11.625" style="41" customWidth="1"/>
    <col min="11530" max="11530" width="7.25" style="41" customWidth="1"/>
    <col min="11531" max="11772" width="9" style="41"/>
    <col min="11773" max="11773" width="6.25" style="41" customWidth="1"/>
    <col min="11774" max="11774" width="8.125" style="41" customWidth="1"/>
    <col min="11775" max="11775" width="21.625" style="41" customWidth="1"/>
    <col min="11776" max="11776" width="14.625" style="41" customWidth="1"/>
    <col min="11777" max="11777" width="7.5" style="41" customWidth="1"/>
    <col min="11778" max="11778" width="5.25" style="41" customWidth="1"/>
    <col min="11779" max="11779" width="9.125" style="41" customWidth="1"/>
    <col min="11780" max="11780" width="25.25" style="41" customWidth="1"/>
    <col min="11781" max="11781" width="14.625" style="41" customWidth="1"/>
    <col min="11782" max="11782" width="3" style="41" customWidth="1"/>
    <col min="11783" max="11783" width="3.625" style="41" customWidth="1"/>
    <col min="11784" max="11784" width="6.375" style="41" customWidth="1"/>
    <col min="11785" max="11785" width="11.625" style="41" customWidth="1"/>
    <col min="11786" max="11786" width="7.25" style="41" customWidth="1"/>
    <col min="11787" max="12028" width="9" style="41"/>
    <col min="12029" max="12029" width="6.25" style="41" customWidth="1"/>
    <col min="12030" max="12030" width="8.125" style="41" customWidth="1"/>
    <col min="12031" max="12031" width="21.625" style="41" customWidth="1"/>
    <col min="12032" max="12032" width="14.625" style="41" customWidth="1"/>
    <col min="12033" max="12033" width="7.5" style="41" customWidth="1"/>
    <col min="12034" max="12034" width="5.25" style="41" customWidth="1"/>
    <col min="12035" max="12035" width="9.125" style="41" customWidth="1"/>
    <col min="12036" max="12036" width="25.25" style="41" customWidth="1"/>
    <col min="12037" max="12037" width="14.625" style="41" customWidth="1"/>
    <col min="12038" max="12038" width="3" style="41" customWidth="1"/>
    <col min="12039" max="12039" width="3.625" style="41" customWidth="1"/>
    <col min="12040" max="12040" width="6.375" style="41" customWidth="1"/>
    <col min="12041" max="12041" width="11.625" style="41" customWidth="1"/>
    <col min="12042" max="12042" width="7.25" style="41" customWidth="1"/>
    <col min="12043" max="12284" width="9" style="41"/>
    <col min="12285" max="12285" width="6.25" style="41" customWidth="1"/>
    <col min="12286" max="12286" width="8.125" style="41" customWidth="1"/>
    <col min="12287" max="12287" width="21.625" style="41" customWidth="1"/>
    <col min="12288" max="12288" width="14.625" style="41" customWidth="1"/>
    <col min="12289" max="12289" width="7.5" style="41" customWidth="1"/>
    <col min="12290" max="12290" width="5.25" style="41" customWidth="1"/>
    <col min="12291" max="12291" width="9.125" style="41" customWidth="1"/>
    <col min="12292" max="12292" width="25.25" style="41" customWidth="1"/>
    <col min="12293" max="12293" width="14.625" style="41" customWidth="1"/>
    <col min="12294" max="12294" width="3" style="41" customWidth="1"/>
    <col min="12295" max="12295" width="3.625" style="41" customWidth="1"/>
    <col min="12296" max="12296" width="6.375" style="41" customWidth="1"/>
    <col min="12297" max="12297" width="11.625" style="41" customWidth="1"/>
    <col min="12298" max="12298" width="7.25" style="41" customWidth="1"/>
    <col min="12299" max="12540" width="9" style="41"/>
    <col min="12541" max="12541" width="6.25" style="41" customWidth="1"/>
    <col min="12542" max="12542" width="8.125" style="41" customWidth="1"/>
    <col min="12543" max="12543" width="21.625" style="41" customWidth="1"/>
    <col min="12544" max="12544" width="14.625" style="41" customWidth="1"/>
    <col min="12545" max="12545" width="7.5" style="41" customWidth="1"/>
    <col min="12546" max="12546" width="5.25" style="41" customWidth="1"/>
    <col min="12547" max="12547" width="9.125" style="41" customWidth="1"/>
    <col min="12548" max="12548" width="25.25" style="41" customWidth="1"/>
    <col min="12549" max="12549" width="14.625" style="41" customWidth="1"/>
    <col min="12550" max="12550" width="3" style="41" customWidth="1"/>
    <col min="12551" max="12551" width="3.625" style="41" customWidth="1"/>
    <col min="12552" max="12552" width="6.375" style="41" customWidth="1"/>
    <col min="12553" max="12553" width="11.625" style="41" customWidth="1"/>
    <col min="12554" max="12554" width="7.25" style="41" customWidth="1"/>
    <col min="12555" max="12796" width="9" style="41"/>
    <col min="12797" max="12797" width="6.25" style="41" customWidth="1"/>
    <col min="12798" max="12798" width="8.125" style="41" customWidth="1"/>
    <col min="12799" max="12799" width="21.625" style="41" customWidth="1"/>
    <col min="12800" max="12800" width="14.625" style="41" customWidth="1"/>
    <col min="12801" max="12801" width="7.5" style="41" customWidth="1"/>
    <col min="12802" max="12802" width="5.25" style="41" customWidth="1"/>
    <col min="12803" max="12803" width="9.125" style="41" customWidth="1"/>
    <col min="12804" max="12804" width="25.25" style="41" customWidth="1"/>
    <col min="12805" max="12805" width="14.625" style="41" customWidth="1"/>
    <col min="12806" max="12806" width="3" style="41" customWidth="1"/>
    <col min="12807" max="12807" width="3.625" style="41" customWidth="1"/>
    <col min="12808" max="12808" width="6.375" style="41" customWidth="1"/>
    <col min="12809" max="12809" width="11.625" style="41" customWidth="1"/>
    <col min="12810" max="12810" width="7.25" style="41" customWidth="1"/>
    <col min="12811" max="13052" width="9" style="41"/>
    <col min="13053" max="13053" width="6.25" style="41" customWidth="1"/>
    <col min="13054" max="13054" width="8.125" style="41" customWidth="1"/>
    <col min="13055" max="13055" width="21.625" style="41" customWidth="1"/>
    <col min="13056" max="13056" width="14.625" style="41" customWidth="1"/>
    <col min="13057" max="13057" width="7.5" style="41" customWidth="1"/>
    <col min="13058" max="13058" width="5.25" style="41" customWidth="1"/>
    <col min="13059" max="13059" width="9.125" style="41" customWidth="1"/>
    <col min="13060" max="13060" width="25.25" style="41" customWidth="1"/>
    <col min="13061" max="13061" width="14.625" style="41" customWidth="1"/>
    <col min="13062" max="13062" width="3" style="41" customWidth="1"/>
    <col min="13063" max="13063" width="3.625" style="41" customWidth="1"/>
    <col min="13064" max="13064" width="6.375" style="41" customWidth="1"/>
    <col min="13065" max="13065" width="11.625" style="41" customWidth="1"/>
    <col min="13066" max="13066" width="7.25" style="41" customWidth="1"/>
    <col min="13067" max="13308" width="9" style="41"/>
    <col min="13309" max="13309" width="6.25" style="41" customWidth="1"/>
    <col min="13310" max="13310" width="8.125" style="41" customWidth="1"/>
    <col min="13311" max="13311" width="21.625" style="41" customWidth="1"/>
    <col min="13312" max="13312" width="14.625" style="41" customWidth="1"/>
    <col min="13313" max="13313" width="7.5" style="41" customWidth="1"/>
    <col min="13314" max="13314" width="5.25" style="41" customWidth="1"/>
    <col min="13315" max="13315" width="9.125" style="41" customWidth="1"/>
    <col min="13316" max="13316" width="25.25" style="41" customWidth="1"/>
    <col min="13317" max="13317" width="14.625" style="41" customWidth="1"/>
    <col min="13318" max="13318" width="3" style="41" customWidth="1"/>
    <col min="13319" max="13319" width="3.625" style="41" customWidth="1"/>
    <col min="13320" max="13320" width="6.375" style="41" customWidth="1"/>
    <col min="13321" max="13321" width="11.625" style="41" customWidth="1"/>
    <col min="13322" max="13322" width="7.25" style="41" customWidth="1"/>
    <col min="13323" max="13564" width="9" style="41"/>
    <col min="13565" max="13565" width="6.25" style="41" customWidth="1"/>
    <col min="13566" max="13566" width="8.125" style="41" customWidth="1"/>
    <col min="13567" max="13567" width="21.625" style="41" customWidth="1"/>
    <col min="13568" max="13568" width="14.625" style="41" customWidth="1"/>
    <col min="13569" max="13569" width="7.5" style="41" customWidth="1"/>
    <col min="13570" max="13570" width="5.25" style="41" customWidth="1"/>
    <col min="13571" max="13571" width="9.125" style="41" customWidth="1"/>
    <col min="13572" max="13572" width="25.25" style="41" customWidth="1"/>
    <col min="13573" max="13573" width="14.625" style="41" customWidth="1"/>
    <col min="13574" max="13574" width="3" style="41" customWidth="1"/>
    <col min="13575" max="13575" width="3.625" style="41" customWidth="1"/>
    <col min="13576" max="13576" width="6.375" style="41" customWidth="1"/>
    <col min="13577" max="13577" width="11.625" style="41" customWidth="1"/>
    <col min="13578" max="13578" width="7.25" style="41" customWidth="1"/>
    <col min="13579" max="13820" width="9" style="41"/>
    <col min="13821" max="13821" width="6.25" style="41" customWidth="1"/>
    <col min="13822" max="13822" width="8.125" style="41" customWidth="1"/>
    <col min="13823" max="13823" width="21.625" style="41" customWidth="1"/>
    <col min="13824" max="13824" width="14.625" style="41" customWidth="1"/>
    <col min="13825" max="13825" width="7.5" style="41" customWidth="1"/>
    <col min="13826" max="13826" width="5.25" style="41" customWidth="1"/>
    <col min="13827" max="13827" width="9.125" style="41" customWidth="1"/>
    <col min="13828" max="13828" width="25.25" style="41" customWidth="1"/>
    <col min="13829" max="13829" width="14.625" style="41" customWidth="1"/>
    <col min="13830" max="13830" width="3" style="41" customWidth="1"/>
    <col min="13831" max="13831" width="3.625" style="41" customWidth="1"/>
    <col min="13832" max="13832" width="6.375" style="41" customWidth="1"/>
    <col min="13833" max="13833" width="11.625" style="41" customWidth="1"/>
    <col min="13834" max="13834" width="7.25" style="41" customWidth="1"/>
    <col min="13835" max="14076" width="9" style="41"/>
    <col min="14077" max="14077" width="6.25" style="41" customWidth="1"/>
    <col min="14078" max="14078" width="8.125" style="41" customWidth="1"/>
    <col min="14079" max="14079" width="21.625" style="41" customWidth="1"/>
    <col min="14080" max="14080" width="14.625" style="41" customWidth="1"/>
    <col min="14081" max="14081" width="7.5" style="41" customWidth="1"/>
    <col min="14082" max="14082" width="5.25" style="41" customWidth="1"/>
    <col min="14083" max="14083" width="9.125" style="41" customWidth="1"/>
    <col min="14084" max="14084" width="25.25" style="41" customWidth="1"/>
    <col min="14085" max="14085" width="14.625" style="41" customWidth="1"/>
    <col min="14086" max="14086" width="3" style="41" customWidth="1"/>
    <col min="14087" max="14087" width="3.625" style="41" customWidth="1"/>
    <col min="14088" max="14088" width="6.375" style="41" customWidth="1"/>
    <col min="14089" max="14089" width="11.625" style="41" customWidth="1"/>
    <col min="14090" max="14090" width="7.25" style="41" customWidth="1"/>
    <col min="14091" max="14332" width="9" style="41"/>
    <col min="14333" max="14333" width="6.25" style="41" customWidth="1"/>
    <col min="14334" max="14334" width="8.125" style="41" customWidth="1"/>
    <col min="14335" max="14335" width="21.625" style="41" customWidth="1"/>
    <col min="14336" max="14336" width="14.625" style="41" customWidth="1"/>
    <col min="14337" max="14337" width="7.5" style="41" customWidth="1"/>
    <col min="14338" max="14338" width="5.25" style="41" customWidth="1"/>
    <col min="14339" max="14339" width="9.125" style="41" customWidth="1"/>
    <col min="14340" max="14340" width="25.25" style="41" customWidth="1"/>
    <col min="14341" max="14341" width="14.625" style="41" customWidth="1"/>
    <col min="14342" max="14342" width="3" style="41" customWidth="1"/>
    <col min="14343" max="14343" width="3.625" style="41" customWidth="1"/>
    <col min="14344" max="14344" width="6.375" style="41" customWidth="1"/>
    <col min="14345" max="14345" width="11.625" style="41" customWidth="1"/>
    <col min="14346" max="14346" width="7.25" style="41" customWidth="1"/>
    <col min="14347" max="14588" width="9" style="41"/>
    <col min="14589" max="14589" width="6.25" style="41" customWidth="1"/>
    <col min="14590" max="14590" width="8.125" style="41" customWidth="1"/>
    <col min="14591" max="14591" width="21.625" style="41" customWidth="1"/>
    <col min="14592" max="14592" width="14.625" style="41" customWidth="1"/>
    <col min="14593" max="14593" width="7.5" style="41" customWidth="1"/>
    <col min="14594" max="14594" width="5.25" style="41" customWidth="1"/>
    <col min="14595" max="14595" width="9.125" style="41" customWidth="1"/>
    <col min="14596" max="14596" width="25.25" style="41" customWidth="1"/>
    <col min="14597" max="14597" width="14.625" style="41" customWidth="1"/>
    <col min="14598" max="14598" width="3" style="41" customWidth="1"/>
    <col min="14599" max="14599" width="3.625" style="41" customWidth="1"/>
    <col min="14600" max="14600" width="6.375" style="41" customWidth="1"/>
    <col min="14601" max="14601" width="11.625" style="41" customWidth="1"/>
    <col min="14602" max="14602" width="7.25" style="41" customWidth="1"/>
    <col min="14603" max="14844" width="9" style="41"/>
    <col min="14845" max="14845" width="6.25" style="41" customWidth="1"/>
    <col min="14846" max="14846" width="8.125" style="41" customWidth="1"/>
    <col min="14847" max="14847" width="21.625" style="41" customWidth="1"/>
    <col min="14848" max="14848" width="14.625" style="41" customWidth="1"/>
    <col min="14849" max="14849" width="7.5" style="41" customWidth="1"/>
    <col min="14850" max="14850" width="5.25" style="41" customWidth="1"/>
    <col min="14851" max="14851" width="9.125" style="41" customWidth="1"/>
    <col min="14852" max="14852" width="25.25" style="41" customWidth="1"/>
    <col min="14853" max="14853" width="14.625" style="41" customWidth="1"/>
    <col min="14854" max="14854" width="3" style="41" customWidth="1"/>
    <col min="14855" max="14855" width="3.625" style="41" customWidth="1"/>
    <col min="14856" max="14856" width="6.375" style="41" customWidth="1"/>
    <col min="14857" max="14857" width="11.625" style="41" customWidth="1"/>
    <col min="14858" max="14858" width="7.25" style="41" customWidth="1"/>
    <col min="14859" max="15100" width="9" style="41"/>
    <col min="15101" max="15101" width="6.25" style="41" customWidth="1"/>
    <col min="15102" max="15102" width="8.125" style="41" customWidth="1"/>
    <col min="15103" max="15103" width="21.625" style="41" customWidth="1"/>
    <col min="15104" max="15104" width="14.625" style="41" customWidth="1"/>
    <col min="15105" max="15105" width="7.5" style="41" customWidth="1"/>
    <col min="15106" max="15106" width="5.25" style="41" customWidth="1"/>
    <col min="15107" max="15107" width="9.125" style="41" customWidth="1"/>
    <col min="15108" max="15108" width="25.25" style="41" customWidth="1"/>
    <col min="15109" max="15109" width="14.625" style="41" customWidth="1"/>
    <col min="15110" max="15110" width="3" style="41" customWidth="1"/>
    <col min="15111" max="15111" width="3.625" style="41" customWidth="1"/>
    <col min="15112" max="15112" width="6.375" style="41" customWidth="1"/>
    <col min="15113" max="15113" width="11.625" style="41" customWidth="1"/>
    <col min="15114" max="15114" width="7.25" style="41" customWidth="1"/>
    <col min="15115" max="15356" width="9" style="41"/>
    <col min="15357" max="15357" width="6.25" style="41" customWidth="1"/>
    <col min="15358" max="15358" width="8.125" style="41" customWidth="1"/>
    <col min="15359" max="15359" width="21.625" style="41" customWidth="1"/>
    <col min="15360" max="15360" width="14.625" style="41" customWidth="1"/>
    <col min="15361" max="15361" width="7.5" style="41" customWidth="1"/>
    <col min="15362" max="15362" width="5.25" style="41" customWidth="1"/>
    <col min="15363" max="15363" width="9.125" style="41" customWidth="1"/>
    <col min="15364" max="15364" width="25.25" style="41" customWidth="1"/>
    <col min="15365" max="15365" width="14.625" style="41" customWidth="1"/>
    <col min="15366" max="15366" width="3" style="41" customWidth="1"/>
    <col min="15367" max="15367" width="3.625" style="41" customWidth="1"/>
    <col min="15368" max="15368" width="6.375" style="41" customWidth="1"/>
    <col min="15369" max="15369" width="11.625" style="41" customWidth="1"/>
    <col min="15370" max="15370" width="7.25" style="41" customWidth="1"/>
    <col min="15371" max="15612" width="9" style="41"/>
    <col min="15613" max="15613" width="6.25" style="41" customWidth="1"/>
    <col min="15614" max="15614" width="8.125" style="41" customWidth="1"/>
    <col min="15615" max="15615" width="21.625" style="41" customWidth="1"/>
    <col min="15616" max="15616" width="14.625" style="41" customWidth="1"/>
    <col min="15617" max="15617" width="7.5" style="41" customWidth="1"/>
    <col min="15618" max="15618" width="5.25" style="41" customWidth="1"/>
    <col min="15619" max="15619" width="9.125" style="41" customWidth="1"/>
    <col min="15620" max="15620" width="25.25" style="41" customWidth="1"/>
    <col min="15621" max="15621" width="14.625" style="41" customWidth="1"/>
    <col min="15622" max="15622" width="3" style="41" customWidth="1"/>
    <col min="15623" max="15623" width="3.625" style="41" customWidth="1"/>
    <col min="15624" max="15624" width="6.375" style="41" customWidth="1"/>
    <col min="15625" max="15625" width="11.625" style="41" customWidth="1"/>
    <col min="15626" max="15626" width="7.25" style="41" customWidth="1"/>
    <col min="15627" max="15868" width="9" style="41"/>
    <col min="15869" max="15869" width="6.25" style="41" customWidth="1"/>
    <col min="15870" max="15870" width="8.125" style="41" customWidth="1"/>
    <col min="15871" max="15871" width="21.625" style="41" customWidth="1"/>
    <col min="15872" max="15872" width="14.625" style="41" customWidth="1"/>
    <col min="15873" max="15873" width="7.5" style="41" customWidth="1"/>
    <col min="15874" max="15874" width="5.25" style="41" customWidth="1"/>
    <col min="15875" max="15875" width="9.125" style="41" customWidth="1"/>
    <col min="15876" max="15876" width="25.25" style="41" customWidth="1"/>
    <col min="15877" max="15877" width="14.625" style="41" customWidth="1"/>
    <col min="15878" max="15878" width="3" style="41" customWidth="1"/>
    <col min="15879" max="15879" width="3.625" style="41" customWidth="1"/>
    <col min="15880" max="15880" width="6.375" style="41" customWidth="1"/>
    <col min="15881" max="15881" width="11.625" style="41" customWidth="1"/>
    <col min="15882" max="15882" width="7.25" style="41" customWidth="1"/>
    <col min="15883" max="16124" width="9" style="41"/>
    <col min="16125" max="16125" width="6.25" style="41" customWidth="1"/>
    <col min="16126" max="16126" width="8.125" style="41" customWidth="1"/>
    <col min="16127" max="16127" width="21.625" style="41" customWidth="1"/>
    <col min="16128" max="16128" width="14.625" style="41" customWidth="1"/>
    <col min="16129" max="16129" width="7.5" style="41" customWidth="1"/>
    <col min="16130" max="16130" width="5.25" style="41" customWidth="1"/>
    <col min="16131" max="16131" width="9.125" style="41" customWidth="1"/>
    <col min="16132" max="16132" width="25.25" style="41" customWidth="1"/>
    <col min="16133" max="16133" width="14.625" style="41" customWidth="1"/>
    <col min="16134" max="16134" width="3" style="41" customWidth="1"/>
    <col min="16135" max="16135" width="3.625" style="41" customWidth="1"/>
    <col min="16136" max="16136" width="6.375" style="41" customWidth="1"/>
    <col min="16137" max="16137" width="11.625" style="41" customWidth="1"/>
    <col min="16138" max="16138" width="7.25" style="41" customWidth="1"/>
    <col min="16139" max="16384" width="9" style="41"/>
  </cols>
  <sheetData>
    <row r="1" spans="1:11" ht="36" customHeight="1">
      <c r="A1" s="177" t="s">
        <v>48</v>
      </c>
      <c r="B1" s="177"/>
      <c r="C1" s="177"/>
      <c r="D1" s="177"/>
      <c r="E1" s="177"/>
      <c r="F1" s="2"/>
      <c r="G1" s="73"/>
      <c r="H1" s="74"/>
      <c r="I1" s="74"/>
      <c r="J1" s="2"/>
      <c r="K1" s="2"/>
    </row>
    <row r="2" spans="1:11" ht="19.5" customHeight="1">
      <c r="A2" s="178"/>
      <c r="B2" s="178"/>
      <c r="C2" s="178"/>
      <c r="D2" s="40"/>
      <c r="E2" s="40"/>
      <c r="F2" s="42"/>
      <c r="G2" s="75"/>
      <c r="H2" s="76"/>
      <c r="I2" s="77"/>
      <c r="K2" s="2"/>
    </row>
    <row r="3" spans="1:11" ht="12" customHeight="1">
      <c r="A3" s="178"/>
      <c r="B3" s="178"/>
      <c r="C3" s="178"/>
      <c r="D3" s="40"/>
      <c r="F3" s="132" t="s">
        <v>3</v>
      </c>
      <c r="I3" s="78"/>
      <c r="J3" s="1"/>
      <c r="K3" s="2"/>
    </row>
    <row r="4" spans="1:11" ht="12" customHeight="1">
      <c r="A4" s="180"/>
      <c r="B4" s="180"/>
      <c r="C4" s="180"/>
      <c r="D4" s="40"/>
      <c r="F4" s="132" t="s">
        <v>109</v>
      </c>
      <c r="J4" s="1"/>
    </row>
    <row r="5" spans="1:11" ht="12" customHeight="1">
      <c r="A5" s="180"/>
      <c r="B5" s="180"/>
      <c r="C5" s="180"/>
      <c r="D5" s="40"/>
      <c r="F5" s="132" t="s">
        <v>110</v>
      </c>
      <c r="J5" s="1"/>
    </row>
    <row r="6" spans="1:11" ht="12" customHeight="1">
      <c r="A6" s="183"/>
      <c r="B6" s="183"/>
      <c r="C6" s="183"/>
      <c r="D6" s="183"/>
      <c r="F6" s="132" t="s">
        <v>6</v>
      </c>
      <c r="J6" s="1"/>
    </row>
    <row r="7" spans="1:11" ht="12" customHeight="1">
      <c r="A7" s="183"/>
      <c r="B7" s="183"/>
      <c r="C7" s="183"/>
      <c r="D7" s="183"/>
      <c r="F7" s="132" t="s">
        <v>107</v>
      </c>
      <c r="I7" s="2"/>
      <c r="J7" s="1"/>
    </row>
    <row r="8" spans="1:11" ht="12" customHeight="1">
      <c r="A8" s="79"/>
      <c r="B8" s="79"/>
      <c r="C8" s="79"/>
      <c r="D8" s="79"/>
      <c r="F8" s="132" t="s">
        <v>0</v>
      </c>
      <c r="I8" s="2"/>
      <c r="J8" s="1"/>
    </row>
    <row r="9" spans="1:11" ht="33" customHeight="1" thickBot="1">
      <c r="A9" s="74" t="s">
        <v>76</v>
      </c>
      <c r="B9" s="2"/>
      <c r="C9" s="2"/>
      <c r="D9" s="2"/>
    </row>
    <row r="10" spans="1:11" s="70" customFormat="1" ht="33" customHeight="1" thickBot="1">
      <c r="A10" s="184" t="s">
        <v>40</v>
      </c>
      <c r="B10" s="185"/>
      <c r="C10" s="99" t="s">
        <v>39</v>
      </c>
      <c r="D10" s="171" t="s">
        <v>41</v>
      </c>
      <c r="E10" s="172"/>
      <c r="F10" s="173"/>
      <c r="G10" s="81"/>
      <c r="H10" s="82"/>
      <c r="I10" s="83"/>
    </row>
    <row r="11" spans="1:11" s="70" customFormat="1" ht="40.5" customHeight="1" thickTop="1" thickBot="1">
      <c r="A11" s="199" t="s">
        <v>60</v>
      </c>
      <c r="B11" s="200"/>
      <c r="C11" s="114" t="str">
        <f>IF(ISERROR(VLOOKUP($A$11,'TransFlex　注文票'!$B$54:$D$75,2,0)),"",IF(VLOOKUP($A$11,'TransFlex　注文票'!$B$54:$D$75,2,0)=0,"",VLOOKUP($A$11,'TransFlex　注文票'!$B$54:$D$75,2,0)))</f>
        <v/>
      </c>
      <c r="D11" s="174" t="str">
        <f>IF(ISERROR(VLOOKUP($A$11,'TransFlex　注文票'!$B$54:$D$75,3,0)),"",IF(VLOOKUP($A$11,'TransFlex　注文票'!$B$54:$D$75,3,0)=0,"",VLOOKUP($A$11,'TransFlex　注文票'!$B$54:$D$75,3,0)))</f>
        <v/>
      </c>
      <c r="E11" s="175"/>
      <c r="F11" s="176"/>
      <c r="G11" s="81"/>
      <c r="H11" s="82"/>
      <c r="I11" s="83"/>
    </row>
    <row r="12" spans="1:11" s="70" customFormat="1" ht="13.5" customHeight="1" thickBot="1">
      <c r="A12" s="41"/>
      <c r="B12" s="85"/>
      <c r="C12" s="156"/>
      <c r="D12" s="48"/>
      <c r="F12" s="48"/>
      <c r="G12" s="81"/>
      <c r="H12" s="82"/>
      <c r="I12" s="66"/>
    </row>
    <row r="13" spans="1:11" s="70" customFormat="1" ht="33" customHeight="1" thickBot="1">
      <c r="A13" s="187" t="s">
        <v>27</v>
      </c>
      <c r="B13" s="188"/>
      <c r="C13" s="188" t="s">
        <v>29</v>
      </c>
      <c r="D13" s="188"/>
      <c r="E13" s="189"/>
      <c r="F13" s="48"/>
      <c r="G13" s="81"/>
      <c r="H13" s="82"/>
      <c r="I13" s="66"/>
      <c r="J13" s="87"/>
    </row>
    <row r="14" spans="1:11" s="70" customFormat="1" ht="33" customHeight="1" thickTop="1">
      <c r="A14" s="50"/>
      <c r="B14" s="51" t="s">
        <v>19</v>
      </c>
      <c r="C14" s="190"/>
      <c r="D14" s="191"/>
      <c r="E14" s="192"/>
      <c r="F14" s="48"/>
      <c r="G14" s="81"/>
      <c r="H14" s="82"/>
      <c r="I14" s="84"/>
      <c r="J14" s="87"/>
    </row>
    <row r="15" spans="1:11" s="70" customFormat="1" ht="33" customHeight="1">
      <c r="A15" s="52"/>
      <c r="B15" s="53" t="s">
        <v>20</v>
      </c>
      <c r="C15" s="193"/>
      <c r="D15" s="194"/>
      <c r="E15" s="195"/>
      <c r="F15" s="48"/>
      <c r="G15" s="81"/>
      <c r="H15" s="82"/>
      <c r="I15" s="66"/>
      <c r="J15" s="87"/>
    </row>
    <row r="16" spans="1:11" s="70" customFormat="1" ht="33" customHeight="1">
      <c r="A16" s="52"/>
      <c r="B16" s="53" t="s">
        <v>21</v>
      </c>
      <c r="C16" s="193"/>
      <c r="D16" s="194"/>
      <c r="E16" s="195"/>
      <c r="F16" s="48"/>
      <c r="G16" s="81"/>
      <c r="H16" s="82"/>
      <c r="I16" s="66"/>
      <c r="J16" s="87"/>
    </row>
    <row r="17" spans="1:10" s="70" customFormat="1" ht="33" customHeight="1">
      <c r="A17" s="52"/>
      <c r="B17" s="53" t="s">
        <v>22</v>
      </c>
      <c r="C17" s="193"/>
      <c r="D17" s="194"/>
      <c r="E17" s="195"/>
      <c r="F17" s="48"/>
      <c r="G17" s="81"/>
      <c r="H17" s="82"/>
      <c r="I17" s="66"/>
      <c r="J17" s="87"/>
    </row>
    <row r="18" spans="1:10" s="70" customFormat="1" ht="33" customHeight="1">
      <c r="A18" s="52"/>
      <c r="B18" s="53" t="s">
        <v>23</v>
      </c>
      <c r="C18" s="193"/>
      <c r="D18" s="194"/>
      <c r="E18" s="195"/>
      <c r="F18" s="48"/>
      <c r="G18" s="81"/>
      <c r="H18" s="82"/>
      <c r="I18" s="66"/>
      <c r="J18" s="87"/>
    </row>
    <row r="19" spans="1:10" s="70" customFormat="1" ht="33" customHeight="1">
      <c r="A19" s="52"/>
      <c r="B19" s="53" t="s">
        <v>24</v>
      </c>
      <c r="C19" s="193"/>
      <c r="D19" s="194"/>
      <c r="E19" s="195"/>
      <c r="F19" s="48"/>
      <c r="G19" s="81"/>
      <c r="H19" s="82"/>
      <c r="I19" s="66"/>
      <c r="J19" s="87"/>
    </row>
    <row r="20" spans="1:10" s="70" customFormat="1" ht="33" customHeight="1">
      <c r="A20" s="52"/>
      <c r="B20" s="53" t="s">
        <v>25</v>
      </c>
      <c r="C20" s="193"/>
      <c r="D20" s="194"/>
      <c r="E20" s="195"/>
      <c r="F20" s="48"/>
      <c r="G20" s="204"/>
      <c r="H20" s="204"/>
      <c r="I20" s="45"/>
      <c r="J20" s="45"/>
    </row>
    <row r="21" spans="1:10" s="70" customFormat="1" ht="33" customHeight="1" thickBot="1">
      <c r="A21" s="54"/>
      <c r="B21" s="55" t="s">
        <v>26</v>
      </c>
      <c r="C21" s="196"/>
      <c r="D21" s="197"/>
      <c r="E21" s="198"/>
      <c r="F21" s="45"/>
      <c r="G21" s="204"/>
      <c r="H21" s="204"/>
      <c r="I21" s="45"/>
      <c r="J21" s="45"/>
    </row>
    <row r="22" spans="1:10" ht="33" customHeight="1" thickBot="1">
      <c r="A22" s="74" t="s">
        <v>74</v>
      </c>
      <c r="B22" s="2"/>
      <c r="C22" s="2"/>
      <c r="D22" s="2"/>
    </row>
    <row r="23" spans="1:10" s="70" customFormat="1" ht="33" customHeight="1" thickBot="1">
      <c r="A23" s="184" t="s">
        <v>40</v>
      </c>
      <c r="B23" s="185"/>
      <c r="C23" s="99" t="s">
        <v>39</v>
      </c>
      <c r="D23" s="171" t="s">
        <v>41</v>
      </c>
      <c r="E23" s="172"/>
      <c r="F23" s="173"/>
      <c r="G23" s="81"/>
      <c r="H23" s="82"/>
      <c r="I23" s="83"/>
    </row>
    <row r="24" spans="1:10" s="70" customFormat="1" ht="40.5" customHeight="1" thickTop="1" thickBot="1">
      <c r="A24" s="206" t="s">
        <v>60</v>
      </c>
      <c r="B24" s="207"/>
      <c r="C24" s="46" t="str">
        <f>IF(ISERROR(VLOOKUP($A$24,'TransFlex　注文票'!$B$54:$D$75,2,0)),"",IF(VLOOKUP($A$24,'TransFlex　注文票'!$B$54:$D$75,2,0)=0,"",VLOOKUP($A$24,'TransFlex　注文票'!$B$54:$D$75,2,0)))</f>
        <v/>
      </c>
      <c r="D24" s="174" t="str">
        <f>IF(ISERROR(VLOOKUP($A$24,'TransFlex　注文票'!$B$54:$D$75,3,0)),"",IF(VLOOKUP($A$24,'TransFlex　注文票'!$B$54:$D$75,3,0)=0,"",VLOOKUP($A$24,'TransFlex　注文票'!$B$54:$D$75,3,0)))</f>
        <v/>
      </c>
      <c r="E24" s="175"/>
      <c r="F24" s="176"/>
      <c r="G24" s="81"/>
      <c r="H24" s="82"/>
      <c r="I24" s="83"/>
    </row>
    <row r="25" spans="1:10" s="70" customFormat="1" ht="12.75" customHeight="1" thickBot="1">
      <c r="A25" s="88"/>
      <c r="B25" s="85"/>
      <c r="C25" s="86"/>
      <c r="D25" s="48"/>
      <c r="F25" s="48"/>
      <c r="G25" s="81"/>
      <c r="H25" s="82"/>
      <c r="I25" s="66"/>
    </row>
    <row r="26" spans="1:10" s="70" customFormat="1" ht="33" customHeight="1" thickBot="1">
      <c r="A26" s="187" t="s">
        <v>27</v>
      </c>
      <c r="B26" s="188"/>
      <c r="C26" s="188" t="s">
        <v>29</v>
      </c>
      <c r="D26" s="188"/>
      <c r="E26" s="189"/>
      <c r="F26" s="48"/>
      <c r="G26" s="81"/>
      <c r="H26" s="82"/>
      <c r="I26" s="66"/>
      <c r="J26" s="87"/>
    </row>
    <row r="27" spans="1:10" s="70" customFormat="1" ht="33" customHeight="1" thickTop="1">
      <c r="A27" s="50"/>
      <c r="B27" s="51" t="s">
        <v>19</v>
      </c>
      <c r="C27" s="190"/>
      <c r="D27" s="191"/>
      <c r="E27" s="192"/>
      <c r="F27" s="48"/>
      <c r="G27" s="81"/>
      <c r="H27" s="82"/>
      <c r="I27" s="66"/>
      <c r="J27" s="87"/>
    </row>
    <row r="28" spans="1:10" s="70" customFormat="1" ht="33" customHeight="1">
      <c r="A28" s="52"/>
      <c r="B28" s="53" t="s">
        <v>20</v>
      </c>
      <c r="C28" s="193"/>
      <c r="D28" s="194"/>
      <c r="E28" s="195"/>
      <c r="F28" s="48"/>
      <c r="G28" s="81"/>
      <c r="H28" s="82"/>
      <c r="I28" s="66"/>
      <c r="J28" s="87"/>
    </row>
    <row r="29" spans="1:10" s="70" customFormat="1" ht="33" customHeight="1">
      <c r="A29" s="52"/>
      <c r="B29" s="53" t="s">
        <v>21</v>
      </c>
      <c r="C29" s="193"/>
      <c r="D29" s="194"/>
      <c r="E29" s="195"/>
      <c r="F29" s="48"/>
      <c r="G29" s="81"/>
      <c r="H29" s="82"/>
      <c r="I29" s="66"/>
      <c r="J29" s="87"/>
    </row>
    <row r="30" spans="1:10" s="70" customFormat="1" ht="33" customHeight="1">
      <c r="A30" s="52"/>
      <c r="B30" s="53" t="s">
        <v>22</v>
      </c>
      <c r="C30" s="193"/>
      <c r="D30" s="194"/>
      <c r="E30" s="195"/>
      <c r="F30" s="48"/>
      <c r="G30" s="81"/>
      <c r="H30" s="82"/>
      <c r="I30" s="66"/>
      <c r="J30" s="87"/>
    </row>
    <row r="31" spans="1:10" s="70" customFormat="1" ht="33" customHeight="1">
      <c r="A31" s="52"/>
      <c r="B31" s="53" t="s">
        <v>23</v>
      </c>
      <c r="C31" s="193"/>
      <c r="D31" s="194"/>
      <c r="E31" s="195"/>
      <c r="F31" s="48"/>
      <c r="G31" s="81"/>
      <c r="H31" s="82"/>
      <c r="I31" s="66"/>
      <c r="J31" s="87"/>
    </row>
    <row r="32" spans="1:10" s="70" customFormat="1" ht="33" customHeight="1">
      <c r="A32" s="52"/>
      <c r="B32" s="53" t="s">
        <v>24</v>
      </c>
      <c r="C32" s="193"/>
      <c r="D32" s="194"/>
      <c r="E32" s="195"/>
      <c r="F32" s="48"/>
      <c r="G32" s="81"/>
      <c r="H32" s="82"/>
      <c r="I32" s="66"/>
      <c r="J32" s="87"/>
    </row>
    <row r="33" spans="1:10" s="70" customFormat="1" ht="33" customHeight="1">
      <c r="A33" s="52"/>
      <c r="B33" s="53" t="s">
        <v>25</v>
      </c>
      <c r="C33" s="193"/>
      <c r="D33" s="194"/>
      <c r="E33" s="195"/>
      <c r="F33" s="48"/>
      <c r="G33" s="204"/>
      <c r="H33" s="204"/>
      <c r="I33" s="45"/>
      <c r="J33" s="45"/>
    </row>
    <row r="34" spans="1:10" s="70" customFormat="1" ht="33" customHeight="1" thickBot="1">
      <c r="A34" s="54"/>
      <c r="B34" s="55" t="s">
        <v>26</v>
      </c>
      <c r="C34" s="196"/>
      <c r="D34" s="197"/>
      <c r="E34" s="198"/>
      <c r="F34" s="45"/>
      <c r="G34" s="204"/>
      <c r="H34" s="204"/>
      <c r="I34" s="45"/>
      <c r="J34" s="45"/>
    </row>
    <row r="35" spans="1:10" s="70" customFormat="1" ht="21.75" customHeight="1">
      <c r="A35" s="205"/>
      <c r="B35" s="205"/>
      <c r="C35" s="205"/>
      <c r="D35" s="48"/>
      <c r="E35" s="66"/>
      <c r="F35" s="48"/>
      <c r="G35" s="81"/>
      <c r="H35" s="82"/>
      <c r="I35" s="66"/>
      <c r="J35" s="87"/>
    </row>
    <row r="36" spans="1:10" ht="18" customHeight="1" thickBot="1">
      <c r="A36" s="66"/>
      <c r="B36" s="70"/>
      <c r="C36" s="70"/>
      <c r="D36" s="70"/>
      <c r="E36" s="70"/>
      <c r="F36" s="70"/>
      <c r="G36" s="2"/>
      <c r="H36" s="2"/>
      <c r="I36" s="2"/>
      <c r="J36" s="2"/>
    </row>
    <row r="37" spans="1:10" ht="18" customHeight="1">
      <c r="A37" s="56" t="s">
        <v>18</v>
      </c>
      <c r="B37" s="57"/>
      <c r="C37" s="57"/>
      <c r="D37" s="71"/>
      <c r="E37" s="97"/>
      <c r="F37" s="89"/>
      <c r="G37" s="90"/>
      <c r="H37" s="90"/>
      <c r="I37" s="90"/>
      <c r="J37" s="90"/>
    </row>
    <row r="38" spans="1:10" ht="39" customHeight="1" thickBot="1">
      <c r="A38" s="67"/>
      <c r="B38" s="68"/>
      <c r="C38" s="68"/>
      <c r="D38" s="72"/>
      <c r="E38" s="98"/>
      <c r="F38" s="91"/>
      <c r="G38" s="90"/>
      <c r="H38" s="90"/>
      <c r="I38" s="90"/>
      <c r="J38" s="90"/>
    </row>
    <row r="39" spans="1:10">
      <c r="A39" s="70"/>
      <c r="B39" s="70"/>
      <c r="C39" s="70"/>
      <c r="D39" s="70"/>
    </row>
    <row r="40" spans="1:10">
      <c r="A40" s="70"/>
      <c r="B40" s="70"/>
      <c r="C40" s="70"/>
      <c r="D40" s="70"/>
    </row>
    <row r="41" spans="1:10" ht="16.5" customHeight="1">
      <c r="A41" s="70"/>
      <c r="B41" s="66"/>
      <c r="C41" s="70"/>
      <c r="D41" s="70"/>
    </row>
    <row r="42" spans="1:10" ht="15" customHeight="1">
      <c r="D42" s="203"/>
      <c r="E42" s="203"/>
      <c r="F42" s="203"/>
      <c r="G42" s="203"/>
    </row>
  </sheetData>
  <sheetProtection selectLockedCells="1"/>
  <mergeCells count="38">
    <mergeCell ref="G34:H34"/>
    <mergeCell ref="C27:E27"/>
    <mergeCell ref="C26:E26"/>
    <mergeCell ref="C34:E34"/>
    <mergeCell ref="D10:F10"/>
    <mergeCell ref="D11:F11"/>
    <mergeCell ref="D23:F23"/>
    <mergeCell ref="D24:F24"/>
    <mergeCell ref="D42:G42"/>
    <mergeCell ref="C20:E20"/>
    <mergeCell ref="G20:H20"/>
    <mergeCell ref="C21:E21"/>
    <mergeCell ref="G21:H21"/>
    <mergeCell ref="A35:C35"/>
    <mergeCell ref="C28:E28"/>
    <mergeCell ref="C29:E29"/>
    <mergeCell ref="C30:E30"/>
    <mergeCell ref="C31:E31"/>
    <mergeCell ref="C32:E32"/>
    <mergeCell ref="C33:E33"/>
    <mergeCell ref="A23:B23"/>
    <mergeCell ref="A24:B24"/>
    <mergeCell ref="A26:B26"/>
    <mergeCell ref="G33:H33"/>
    <mergeCell ref="A1:E1"/>
    <mergeCell ref="A2:C3"/>
    <mergeCell ref="A4:C5"/>
    <mergeCell ref="A6:D7"/>
    <mergeCell ref="C19:E19"/>
    <mergeCell ref="A10:B10"/>
    <mergeCell ref="A11:B11"/>
    <mergeCell ref="A13:B13"/>
    <mergeCell ref="C13:E13"/>
    <mergeCell ref="C14:E14"/>
    <mergeCell ref="C15:E15"/>
    <mergeCell ref="C16:E16"/>
    <mergeCell ref="C17:E17"/>
    <mergeCell ref="C18:E18"/>
  </mergeCells>
  <phoneticPr fontId="2"/>
  <dataValidations count="2">
    <dataValidation imeMode="on" allowBlank="1" showInputMessage="1" showErrorMessage="1" sqref="JB65544:JF65546 SX65544:TB65546 ACT65544:ACX65546 AMP65544:AMT65546 AWL65544:AWP65546 BGH65544:BGL65546 BQD65544:BQH65546 BZZ65544:CAD65546 CJV65544:CJZ65546 CTR65544:CTV65546 DDN65544:DDR65546 DNJ65544:DNN65546 DXF65544:DXJ65546 EHB65544:EHF65546 EQX65544:ERB65546 FAT65544:FAX65546 FKP65544:FKT65546 FUL65544:FUP65546 GEH65544:GEL65546 GOD65544:GOH65546 GXZ65544:GYD65546 HHV65544:HHZ65546 HRR65544:HRV65546 IBN65544:IBR65546 ILJ65544:ILN65546 IVF65544:IVJ65546 JFB65544:JFF65546 JOX65544:JPB65546 JYT65544:JYX65546 KIP65544:KIT65546 KSL65544:KSP65546 LCH65544:LCL65546 LMD65544:LMH65546 LVZ65544:LWD65546 MFV65544:MFZ65546 MPR65544:MPV65546 MZN65544:MZR65546 NJJ65544:NJN65546 NTF65544:NTJ65546 ODB65544:ODF65546 OMX65544:ONB65546 OWT65544:OWX65546 PGP65544:PGT65546 PQL65544:PQP65546 QAH65544:QAL65546 QKD65544:QKH65546 QTZ65544:QUD65546 RDV65544:RDZ65546 RNR65544:RNV65546 RXN65544:RXR65546 SHJ65544:SHN65546 SRF65544:SRJ65546 TBB65544:TBF65546 TKX65544:TLB65546 TUT65544:TUX65546 UEP65544:UET65546 UOL65544:UOP65546 UYH65544:UYL65546 VID65544:VIH65546 VRZ65544:VSD65546 WBV65544:WBZ65546 WLR65544:WLV65546 WVN65544:WVR65546 JB131080:JF131082 SX131080:TB131082 ACT131080:ACX131082 AMP131080:AMT131082 AWL131080:AWP131082 BGH131080:BGL131082 BQD131080:BQH131082 BZZ131080:CAD131082 CJV131080:CJZ131082 CTR131080:CTV131082 DDN131080:DDR131082 DNJ131080:DNN131082 DXF131080:DXJ131082 EHB131080:EHF131082 EQX131080:ERB131082 FAT131080:FAX131082 FKP131080:FKT131082 FUL131080:FUP131082 GEH131080:GEL131082 GOD131080:GOH131082 GXZ131080:GYD131082 HHV131080:HHZ131082 HRR131080:HRV131082 IBN131080:IBR131082 ILJ131080:ILN131082 IVF131080:IVJ131082 JFB131080:JFF131082 JOX131080:JPB131082 JYT131080:JYX131082 KIP131080:KIT131082 KSL131080:KSP131082 LCH131080:LCL131082 LMD131080:LMH131082 LVZ131080:LWD131082 MFV131080:MFZ131082 MPR131080:MPV131082 MZN131080:MZR131082 NJJ131080:NJN131082 NTF131080:NTJ131082 ODB131080:ODF131082 OMX131080:ONB131082 OWT131080:OWX131082 PGP131080:PGT131082 PQL131080:PQP131082 QAH131080:QAL131082 QKD131080:QKH131082 QTZ131080:QUD131082 RDV131080:RDZ131082 RNR131080:RNV131082 RXN131080:RXR131082 SHJ131080:SHN131082 SRF131080:SRJ131082 TBB131080:TBF131082 TKX131080:TLB131082 TUT131080:TUX131082 UEP131080:UET131082 UOL131080:UOP131082 UYH131080:UYL131082 VID131080:VIH131082 VRZ131080:VSD131082 WBV131080:WBZ131082 WLR131080:WLV131082 WVN131080:WVR131082 JB196616:JF196618 SX196616:TB196618 ACT196616:ACX196618 AMP196616:AMT196618 AWL196616:AWP196618 BGH196616:BGL196618 BQD196616:BQH196618 BZZ196616:CAD196618 CJV196616:CJZ196618 CTR196616:CTV196618 DDN196616:DDR196618 DNJ196616:DNN196618 DXF196616:DXJ196618 EHB196616:EHF196618 EQX196616:ERB196618 FAT196616:FAX196618 FKP196616:FKT196618 FUL196616:FUP196618 GEH196616:GEL196618 GOD196616:GOH196618 GXZ196616:GYD196618 HHV196616:HHZ196618 HRR196616:HRV196618 IBN196616:IBR196618 ILJ196616:ILN196618 IVF196616:IVJ196618 JFB196616:JFF196618 JOX196616:JPB196618 JYT196616:JYX196618 KIP196616:KIT196618 KSL196616:KSP196618 LCH196616:LCL196618 LMD196616:LMH196618 LVZ196616:LWD196618 MFV196616:MFZ196618 MPR196616:MPV196618 MZN196616:MZR196618 NJJ196616:NJN196618 NTF196616:NTJ196618 ODB196616:ODF196618 OMX196616:ONB196618 OWT196616:OWX196618 PGP196616:PGT196618 PQL196616:PQP196618 QAH196616:QAL196618 QKD196616:QKH196618 QTZ196616:QUD196618 RDV196616:RDZ196618 RNR196616:RNV196618 RXN196616:RXR196618 SHJ196616:SHN196618 SRF196616:SRJ196618 TBB196616:TBF196618 TKX196616:TLB196618 TUT196616:TUX196618 UEP196616:UET196618 UOL196616:UOP196618 UYH196616:UYL196618 VID196616:VIH196618 VRZ196616:VSD196618 WBV196616:WBZ196618 WLR196616:WLV196618 WVN196616:WVR196618 JB262152:JF262154 SX262152:TB262154 ACT262152:ACX262154 AMP262152:AMT262154 AWL262152:AWP262154 BGH262152:BGL262154 BQD262152:BQH262154 BZZ262152:CAD262154 CJV262152:CJZ262154 CTR262152:CTV262154 DDN262152:DDR262154 DNJ262152:DNN262154 DXF262152:DXJ262154 EHB262152:EHF262154 EQX262152:ERB262154 FAT262152:FAX262154 FKP262152:FKT262154 FUL262152:FUP262154 GEH262152:GEL262154 GOD262152:GOH262154 GXZ262152:GYD262154 HHV262152:HHZ262154 HRR262152:HRV262154 IBN262152:IBR262154 ILJ262152:ILN262154 IVF262152:IVJ262154 JFB262152:JFF262154 JOX262152:JPB262154 JYT262152:JYX262154 KIP262152:KIT262154 KSL262152:KSP262154 LCH262152:LCL262154 LMD262152:LMH262154 LVZ262152:LWD262154 MFV262152:MFZ262154 MPR262152:MPV262154 MZN262152:MZR262154 NJJ262152:NJN262154 NTF262152:NTJ262154 ODB262152:ODF262154 OMX262152:ONB262154 OWT262152:OWX262154 PGP262152:PGT262154 PQL262152:PQP262154 QAH262152:QAL262154 QKD262152:QKH262154 QTZ262152:QUD262154 RDV262152:RDZ262154 RNR262152:RNV262154 RXN262152:RXR262154 SHJ262152:SHN262154 SRF262152:SRJ262154 TBB262152:TBF262154 TKX262152:TLB262154 TUT262152:TUX262154 UEP262152:UET262154 UOL262152:UOP262154 UYH262152:UYL262154 VID262152:VIH262154 VRZ262152:VSD262154 WBV262152:WBZ262154 WLR262152:WLV262154 WVN262152:WVR262154 JB327688:JF327690 SX327688:TB327690 ACT327688:ACX327690 AMP327688:AMT327690 AWL327688:AWP327690 BGH327688:BGL327690 BQD327688:BQH327690 BZZ327688:CAD327690 CJV327688:CJZ327690 CTR327688:CTV327690 DDN327688:DDR327690 DNJ327688:DNN327690 DXF327688:DXJ327690 EHB327688:EHF327690 EQX327688:ERB327690 FAT327688:FAX327690 FKP327688:FKT327690 FUL327688:FUP327690 GEH327688:GEL327690 GOD327688:GOH327690 GXZ327688:GYD327690 HHV327688:HHZ327690 HRR327688:HRV327690 IBN327688:IBR327690 ILJ327688:ILN327690 IVF327688:IVJ327690 JFB327688:JFF327690 JOX327688:JPB327690 JYT327688:JYX327690 KIP327688:KIT327690 KSL327688:KSP327690 LCH327688:LCL327690 LMD327688:LMH327690 LVZ327688:LWD327690 MFV327688:MFZ327690 MPR327688:MPV327690 MZN327688:MZR327690 NJJ327688:NJN327690 NTF327688:NTJ327690 ODB327688:ODF327690 OMX327688:ONB327690 OWT327688:OWX327690 PGP327688:PGT327690 PQL327688:PQP327690 QAH327688:QAL327690 QKD327688:QKH327690 QTZ327688:QUD327690 RDV327688:RDZ327690 RNR327688:RNV327690 RXN327688:RXR327690 SHJ327688:SHN327690 SRF327688:SRJ327690 TBB327688:TBF327690 TKX327688:TLB327690 TUT327688:TUX327690 UEP327688:UET327690 UOL327688:UOP327690 UYH327688:UYL327690 VID327688:VIH327690 VRZ327688:VSD327690 WBV327688:WBZ327690 WLR327688:WLV327690 WVN327688:WVR327690 JB393224:JF393226 SX393224:TB393226 ACT393224:ACX393226 AMP393224:AMT393226 AWL393224:AWP393226 BGH393224:BGL393226 BQD393224:BQH393226 BZZ393224:CAD393226 CJV393224:CJZ393226 CTR393224:CTV393226 DDN393224:DDR393226 DNJ393224:DNN393226 DXF393224:DXJ393226 EHB393224:EHF393226 EQX393224:ERB393226 FAT393224:FAX393226 FKP393224:FKT393226 FUL393224:FUP393226 GEH393224:GEL393226 GOD393224:GOH393226 GXZ393224:GYD393226 HHV393224:HHZ393226 HRR393224:HRV393226 IBN393224:IBR393226 ILJ393224:ILN393226 IVF393224:IVJ393226 JFB393224:JFF393226 JOX393224:JPB393226 JYT393224:JYX393226 KIP393224:KIT393226 KSL393224:KSP393226 LCH393224:LCL393226 LMD393224:LMH393226 LVZ393224:LWD393226 MFV393224:MFZ393226 MPR393224:MPV393226 MZN393224:MZR393226 NJJ393224:NJN393226 NTF393224:NTJ393226 ODB393224:ODF393226 OMX393224:ONB393226 OWT393224:OWX393226 PGP393224:PGT393226 PQL393224:PQP393226 QAH393224:QAL393226 QKD393224:QKH393226 QTZ393224:QUD393226 RDV393224:RDZ393226 RNR393224:RNV393226 RXN393224:RXR393226 SHJ393224:SHN393226 SRF393224:SRJ393226 TBB393224:TBF393226 TKX393224:TLB393226 TUT393224:TUX393226 UEP393224:UET393226 UOL393224:UOP393226 UYH393224:UYL393226 VID393224:VIH393226 VRZ393224:VSD393226 WBV393224:WBZ393226 WLR393224:WLV393226 WVN393224:WVR393226 JB458760:JF458762 SX458760:TB458762 ACT458760:ACX458762 AMP458760:AMT458762 AWL458760:AWP458762 BGH458760:BGL458762 BQD458760:BQH458762 BZZ458760:CAD458762 CJV458760:CJZ458762 CTR458760:CTV458762 DDN458760:DDR458762 DNJ458760:DNN458762 DXF458760:DXJ458762 EHB458760:EHF458762 EQX458760:ERB458762 FAT458760:FAX458762 FKP458760:FKT458762 FUL458760:FUP458762 GEH458760:GEL458762 GOD458760:GOH458762 GXZ458760:GYD458762 HHV458760:HHZ458762 HRR458760:HRV458762 IBN458760:IBR458762 ILJ458760:ILN458762 IVF458760:IVJ458762 JFB458760:JFF458762 JOX458760:JPB458762 JYT458760:JYX458762 KIP458760:KIT458762 KSL458760:KSP458762 LCH458760:LCL458762 LMD458760:LMH458762 LVZ458760:LWD458762 MFV458760:MFZ458762 MPR458760:MPV458762 MZN458760:MZR458762 NJJ458760:NJN458762 NTF458760:NTJ458762 ODB458760:ODF458762 OMX458760:ONB458762 OWT458760:OWX458762 PGP458760:PGT458762 PQL458760:PQP458762 QAH458760:QAL458762 QKD458760:QKH458762 QTZ458760:QUD458762 RDV458760:RDZ458762 RNR458760:RNV458762 RXN458760:RXR458762 SHJ458760:SHN458762 SRF458760:SRJ458762 TBB458760:TBF458762 TKX458760:TLB458762 TUT458760:TUX458762 UEP458760:UET458762 UOL458760:UOP458762 UYH458760:UYL458762 VID458760:VIH458762 VRZ458760:VSD458762 WBV458760:WBZ458762 WLR458760:WLV458762 WVN458760:WVR458762 JB524296:JF524298 SX524296:TB524298 ACT524296:ACX524298 AMP524296:AMT524298 AWL524296:AWP524298 BGH524296:BGL524298 BQD524296:BQH524298 BZZ524296:CAD524298 CJV524296:CJZ524298 CTR524296:CTV524298 DDN524296:DDR524298 DNJ524296:DNN524298 DXF524296:DXJ524298 EHB524296:EHF524298 EQX524296:ERB524298 FAT524296:FAX524298 FKP524296:FKT524298 FUL524296:FUP524298 GEH524296:GEL524298 GOD524296:GOH524298 GXZ524296:GYD524298 HHV524296:HHZ524298 HRR524296:HRV524298 IBN524296:IBR524298 ILJ524296:ILN524298 IVF524296:IVJ524298 JFB524296:JFF524298 JOX524296:JPB524298 JYT524296:JYX524298 KIP524296:KIT524298 KSL524296:KSP524298 LCH524296:LCL524298 LMD524296:LMH524298 LVZ524296:LWD524298 MFV524296:MFZ524298 MPR524296:MPV524298 MZN524296:MZR524298 NJJ524296:NJN524298 NTF524296:NTJ524298 ODB524296:ODF524298 OMX524296:ONB524298 OWT524296:OWX524298 PGP524296:PGT524298 PQL524296:PQP524298 QAH524296:QAL524298 QKD524296:QKH524298 QTZ524296:QUD524298 RDV524296:RDZ524298 RNR524296:RNV524298 RXN524296:RXR524298 SHJ524296:SHN524298 SRF524296:SRJ524298 TBB524296:TBF524298 TKX524296:TLB524298 TUT524296:TUX524298 UEP524296:UET524298 UOL524296:UOP524298 UYH524296:UYL524298 VID524296:VIH524298 VRZ524296:VSD524298 WBV524296:WBZ524298 WLR524296:WLV524298 WVN524296:WVR524298 JB589832:JF589834 SX589832:TB589834 ACT589832:ACX589834 AMP589832:AMT589834 AWL589832:AWP589834 BGH589832:BGL589834 BQD589832:BQH589834 BZZ589832:CAD589834 CJV589832:CJZ589834 CTR589832:CTV589834 DDN589832:DDR589834 DNJ589832:DNN589834 DXF589832:DXJ589834 EHB589832:EHF589834 EQX589832:ERB589834 FAT589832:FAX589834 FKP589832:FKT589834 FUL589832:FUP589834 GEH589832:GEL589834 GOD589832:GOH589834 GXZ589832:GYD589834 HHV589832:HHZ589834 HRR589832:HRV589834 IBN589832:IBR589834 ILJ589832:ILN589834 IVF589832:IVJ589834 JFB589832:JFF589834 JOX589832:JPB589834 JYT589832:JYX589834 KIP589832:KIT589834 KSL589832:KSP589834 LCH589832:LCL589834 LMD589832:LMH589834 LVZ589832:LWD589834 MFV589832:MFZ589834 MPR589832:MPV589834 MZN589832:MZR589834 NJJ589832:NJN589834 NTF589832:NTJ589834 ODB589832:ODF589834 OMX589832:ONB589834 OWT589832:OWX589834 PGP589832:PGT589834 PQL589832:PQP589834 QAH589832:QAL589834 QKD589832:QKH589834 QTZ589832:QUD589834 RDV589832:RDZ589834 RNR589832:RNV589834 RXN589832:RXR589834 SHJ589832:SHN589834 SRF589832:SRJ589834 TBB589832:TBF589834 TKX589832:TLB589834 TUT589832:TUX589834 UEP589832:UET589834 UOL589832:UOP589834 UYH589832:UYL589834 VID589832:VIH589834 VRZ589832:VSD589834 WBV589832:WBZ589834 WLR589832:WLV589834 WVN589832:WVR589834 JB655368:JF655370 SX655368:TB655370 ACT655368:ACX655370 AMP655368:AMT655370 AWL655368:AWP655370 BGH655368:BGL655370 BQD655368:BQH655370 BZZ655368:CAD655370 CJV655368:CJZ655370 CTR655368:CTV655370 DDN655368:DDR655370 DNJ655368:DNN655370 DXF655368:DXJ655370 EHB655368:EHF655370 EQX655368:ERB655370 FAT655368:FAX655370 FKP655368:FKT655370 FUL655368:FUP655370 GEH655368:GEL655370 GOD655368:GOH655370 GXZ655368:GYD655370 HHV655368:HHZ655370 HRR655368:HRV655370 IBN655368:IBR655370 ILJ655368:ILN655370 IVF655368:IVJ655370 JFB655368:JFF655370 JOX655368:JPB655370 JYT655368:JYX655370 KIP655368:KIT655370 KSL655368:KSP655370 LCH655368:LCL655370 LMD655368:LMH655370 LVZ655368:LWD655370 MFV655368:MFZ655370 MPR655368:MPV655370 MZN655368:MZR655370 NJJ655368:NJN655370 NTF655368:NTJ655370 ODB655368:ODF655370 OMX655368:ONB655370 OWT655368:OWX655370 PGP655368:PGT655370 PQL655368:PQP655370 QAH655368:QAL655370 QKD655368:QKH655370 QTZ655368:QUD655370 RDV655368:RDZ655370 RNR655368:RNV655370 RXN655368:RXR655370 SHJ655368:SHN655370 SRF655368:SRJ655370 TBB655368:TBF655370 TKX655368:TLB655370 TUT655368:TUX655370 UEP655368:UET655370 UOL655368:UOP655370 UYH655368:UYL655370 VID655368:VIH655370 VRZ655368:VSD655370 WBV655368:WBZ655370 WLR655368:WLV655370 WVN655368:WVR655370 JB720904:JF720906 SX720904:TB720906 ACT720904:ACX720906 AMP720904:AMT720906 AWL720904:AWP720906 BGH720904:BGL720906 BQD720904:BQH720906 BZZ720904:CAD720906 CJV720904:CJZ720906 CTR720904:CTV720906 DDN720904:DDR720906 DNJ720904:DNN720906 DXF720904:DXJ720906 EHB720904:EHF720906 EQX720904:ERB720906 FAT720904:FAX720906 FKP720904:FKT720906 FUL720904:FUP720906 GEH720904:GEL720906 GOD720904:GOH720906 GXZ720904:GYD720906 HHV720904:HHZ720906 HRR720904:HRV720906 IBN720904:IBR720906 ILJ720904:ILN720906 IVF720904:IVJ720906 JFB720904:JFF720906 JOX720904:JPB720906 JYT720904:JYX720906 KIP720904:KIT720906 KSL720904:KSP720906 LCH720904:LCL720906 LMD720904:LMH720906 LVZ720904:LWD720906 MFV720904:MFZ720906 MPR720904:MPV720906 MZN720904:MZR720906 NJJ720904:NJN720906 NTF720904:NTJ720906 ODB720904:ODF720906 OMX720904:ONB720906 OWT720904:OWX720906 PGP720904:PGT720906 PQL720904:PQP720906 QAH720904:QAL720906 QKD720904:QKH720906 QTZ720904:QUD720906 RDV720904:RDZ720906 RNR720904:RNV720906 RXN720904:RXR720906 SHJ720904:SHN720906 SRF720904:SRJ720906 TBB720904:TBF720906 TKX720904:TLB720906 TUT720904:TUX720906 UEP720904:UET720906 UOL720904:UOP720906 UYH720904:UYL720906 VID720904:VIH720906 VRZ720904:VSD720906 WBV720904:WBZ720906 WLR720904:WLV720906 WVN720904:WVR720906 JB786440:JF786442 SX786440:TB786442 ACT786440:ACX786442 AMP786440:AMT786442 AWL786440:AWP786442 BGH786440:BGL786442 BQD786440:BQH786442 BZZ786440:CAD786442 CJV786440:CJZ786442 CTR786440:CTV786442 DDN786440:DDR786442 DNJ786440:DNN786442 DXF786440:DXJ786442 EHB786440:EHF786442 EQX786440:ERB786442 FAT786440:FAX786442 FKP786440:FKT786442 FUL786440:FUP786442 GEH786440:GEL786442 GOD786440:GOH786442 GXZ786440:GYD786442 HHV786440:HHZ786442 HRR786440:HRV786442 IBN786440:IBR786442 ILJ786440:ILN786442 IVF786440:IVJ786442 JFB786440:JFF786442 JOX786440:JPB786442 JYT786440:JYX786442 KIP786440:KIT786442 KSL786440:KSP786442 LCH786440:LCL786442 LMD786440:LMH786442 LVZ786440:LWD786442 MFV786440:MFZ786442 MPR786440:MPV786442 MZN786440:MZR786442 NJJ786440:NJN786442 NTF786440:NTJ786442 ODB786440:ODF786442 OMX786440:ONB786442 OWT786440:OWX786442 PGP786440:PGT786442 PQL786440:PQP786442 QAH786440:QAL786442 QKD786440:QKH786442 QTZ786440:QUD786442 RDV786440:RDZ786442 RNR786440:RNV786442 RXN786440:RXR786442 SHJ786440:SHN786442 SRF786440:SRJ786442 TBB786440:TBF786442 TKX786440:TLB786442 TUT786440:TUX786442 UEP786440:UET786442 UOL786440:UOP786442 UYH786440:UYL786442 VID786440:VIH786442 VRZ786440:VSD786442 WBV786440:WBZ786442 WLR786440:WLV786442 WVN786440:WVR786442 JB851976:JF851978 SX851976:TB851978 ACT851976:ACX851978 AMP851976:AMT851978 AWL851976:AWP851978 BGH851976:BGL851978 BQD851976:BQH851978 BZZ851976:CAD851978 CJV851976:CJZ851978 CTR851976:CTV851978 DDN851976:DDR851978 DNJ851976:DNN851978 DXF851976:DXJ851978 EHB851976:EHF851978 EQX851976:ERB851978 FAT851976:FAX851978 FKP851976:FKT851978 FUL851976:FUP851978 GEH851976:GEL851978 GOD851976:GOH851978 GXZ851976:GYD851978 HHV851976:HHZ851978 HRR851976:HRV851978 IBN851976:IBR851978 ILJ851976:ILN851978 IVF851976:IVJ851978 JFB851976:JFF851978 JOX851976:JPB851978 JYT851976:JYX851978 KIP851976:KIT851978 KSL851976:KSP851978 LCH851976:LCL851978 LMD851976:LMH851978 LVZ851976:LWD851978 MFV851976:MFZ851978 MPR851976:MPV851978 MZN851976:MZR851978 NJJ851976:NJN851978 NTF851976:NTJ851978 ODB851976:ODF851978 OMX851976:ONB851978 OWT851976:OWX851978 PGP851976:PGT851978 PQL851976:PQP851978 QAH851976:QAL851978 QKD851976:QKH851978 QTZ851976:QUD851978 RDV851976:RDZ851978 RNR851976:RNV851978 RXN851976:RXR851978 SHJ851976:SHN851978 SRF851976:SRJ851978 TBB851976:TBF851978 TKX851976:TLB851978 TUT851976:TUX851978 UEP851976:UET851978 UOL851976:UOP851978 UYH851976:UYL851978 VID851976:VIH851978 VRZ851976:VSD851978 WBV851976:WBZ851978 WLR851976:WLV851978 WVN851976:WVR851978 JB917512:JF917514 SX917512:TB917514 ACT917512:ACX917514 AMP917512:AMT917514 AWL917512:AWP917514 BGH917512:BGL917514 BQD917512:BQH917514 BZZ917512:CAD917514 CJV917512:CJZ917514 CTR917512:CTV917514 DDN917512:DDR917514 DNJ917512:DNN917514 DXF917512:DXJ917514 EHB917512:EHF917514 EQX917512:ERB917514 FAT917512:FAX917514 FKP917512:FKT917514 FUL917512:FUP917514 GEH917512:GEL917514 GOD917512:GOH917514 GXZ917512:GYD917514 HHV917512:HHZ917514 HRR917512:HRV917514 IBN917512:IBR917514 ILJ917512:ILN917514 IVF917512:IVJ917514 JFB917512:JFF917514 JOX917512:JPB917514 JYT917512:JYX917514 KIP917512:KIT917514 KSL917512:KSP917514 LCH917512:LCL917514 LMD917512:LMH917514 LVZ917512:LWD917514 MFV917512:MFZ917514 MPR917512:MPV917514 MZN917512:MZR917514 NJJ917512:NJN917514 NTF917512:NTJ917514 ODB917512:ODF917514 OMX917512:ONB917514 OWT917512:OWX917514 PGP917512:PGT917514 PQL917512:PQP917514 QAH917512:QAL917514 QKD917512:QKH917514 QTZ917512:QUD917514 RDV917512:RDZ917514 RNR917512:RNV917514 RXN917512:RXR917514 SHJ917512:SHN917514 SRF917512:SRJ917514 TBB917512:TBF917514 TKX917512:TLB917514 TUT917512:TUX917514 UEP917512:UET917514 UOL917512:UOP917514 UYH917512:UYL917514 VID917512:VIH917514 VRZ917512:VSD917514 WBV917512:WBZ917514 WLR917512:WLV917514 WVN917512:WVR917514 JB983048:JF983050 SX983048:TB983050 ACT983048:ACX983050 AMP983048:AMT983050 AWL983048:AWP983050 BGH983048:BGL983050 BQD983048:BQH983050 BZZ983048:CAD983050 CJV983048:CJZ983050 CTR983048:CTV983050 DDN983048:DDR983050 DNJ983048:DNN983050 DXF983048:DXJ983050 EHB983048:EHF983050 EQX983048:ERB983050 FAT983048:FAX983050 FKP983048:FKT983050 FUL983048:FUP983050 GEH983048:GEL983050 GOD983048:GOH983050 GXZ983048:GYD983050 HHV983048:HHZ983050 HRR983048:HRV983050 IBN983048:IBR983050 ILJ983048:ILN983050 IVF983048:IVJ983050 JFB983048:JFF983050 JOX983048:JPB983050 JYT983048:JYX983050 KIP983048:KIT983050 KSL983048:KSP983050 LCH983048:LCL983050 LMD983048:LMH983050 LVZ983048:LWD983050 MFV983048:MFZ983050 MPR983048:MPV983050 MZN983048:MZR983050 NJJ983048:NJN983050 NTF983048:NTJ983050 ODB983048:ODF983050 OMX983048:ONB983050 OWT983048:OWX983050 PGP983048:PGT983050 PQL983048:PQP983050 QAH983048:QAL983050 QKD983048:QKH983050 QTZ983048:QUD983050 RDV983048:RDZ983050 RNR983048:RNV983050 RXN983048:RXR983050 SHJ983048:SHN983050 SRF983048:SRJ983050 TBB983048:TBF983050 TKX983048:TLB983050 TUT983048:TUX983050 UEP983048:UET983050 UOL983048:UOP983050 UYH983048:UYL983050 VID983048:VIH983050 VRZ983048:VSD983050 WBV983048:WBZ983050 WLR983048:WLV983050 WVN983048:WVR983050 JB65549:JF65550 SX65549:TB65550 ACT65549:ACX65550 AMP65549:AMT65550 AWL65549:AWP65550 BGH65549:BGL65550 BQD65549:BQH65550 BZZ65549:CAD65550 CJV65549:CJZ65550 CTR65549:CTV65550 DDN65549:DDR65550 DNJ65549:DNN65550 DXF65549:DXJ65550 EHB65549:EHF65550 EQX65549:ERB65550 FAT65549:FAX65550 FKP65549:FKT65550 FUL65549:FUP65550 GEH65549:GEL65550 GOD65549:GOH65550 GXZ65549:GYD65550 HHV65549:HHZ65550 HRR65549:HRV65550 IBN65549:IBR65550 ILJ65549:ILN65550 IVF65549:IVJ65550 JFB65549:JFF65550 JOX65549:JPB65550 JYT65549:JYX65550 KIP65549:KIT65550 KSL65549:KSP65550 LCH65549:LCL65550 LMD65549:LMH65550 LVZ65549:LWD65550 MFV65549:MFZ65550 MPR65549:MPV65550 MZN65549:MZR65550 NJJ65549:NJN65550 NTF65549:NTJ65550 ODB65549:ODF65550 OMX65549:ONB65550 OWT65549:OWX65550 PGP65549:PGT65550 PQL65549:PQP65550 QAH65549:QAL65550 QKD65549:QKH65550 QTZ65549:QUD65550 RDV65549:RDZ65550 RNR65549:RNV65550 RXN65549:RXR65550 SHJ65549:SHN65550 SRF65549:SRJ65550 TBB65549:TBF65550 TKX65549:TLB65550 TUT65549:TUX65550 UEP65549:UET65550 UOL65549:UOP65550 UYH65549:UYL65550 VID65549:VIH65550 VRZ65549:VSD65550 WBV65549:WBZ65550 WLR65549:WLV65550 WVN65549:WVR65550 JB131085:JF131086 SX131085:TB131086 ACT131085:ACX131086 AMP131085:AMT131086 AWL131085:AWP131086 BGH131085:BGL131086 BQD131085:BQH131086 BZZ131085:CAD131086 CJV131085:CJZ131086 CTR131085:CTV131086 DDN131085:DDR131086 DNJ131085:DNN131086 DXF131085:DXJ131086 EHB131085:EHF131086 EQX131085:ERB131086 FAT131085:FAX131086 FKP131085:FKT131086 FUL131085:FUP131086 GEH131085:GEL131086 GOD131085:GOH131086 GXZ131085:GYD131086 HHV131085:HHZ131086 HRR131085:HRV131086 IBN131085:IBR131086 ILJ131085:ILN131086 IVF131085:IVJ131086 JFB131085:JFF131086 JOX131085:JPB131086 JYT131085:JYX131086 KIP131085:KIT131086 KSL131085:KSP131086 LCH131085:LCL131086 LMD131085:LMH131086 LVZ131085:LWD131086 MFV131085:MFZ131086 MPR131085:MPV131086 MZN131085:MZR131086 NJJ131085:NJN131086 NTF131085:NTJ131086 ODB131085:ODF131086 OMX131085:ONB131086 OWT131085:OWX131086 PGP131085:PGT131086 PQL131085:PQP131086 QAH131085:QAL131086 QKD131085:QKH131086 QTZ131085:QUD131086 RDV131085:RDZ131086 RNR131085:RNV131086 RXN131085:RXR131086 SHJ131085:SHN131086 SRF131085:SRJ131086 TBB131085:TBF131086 TKX131085:TLB131086 TUT131085:TUX131086 UEP131085:UET131086 UOL131085:UOP131086 UYH131085:UYL131086 VID131085:VIH131086 VRZ131085:VSD131086 WBV131085:WBZ131086 WLR131085:WLV131086 WVN131085:WVR131086 JB196621:JF196622 SX196621:TB196622 ACT196621:ACX196622 AMP196621:AMT196622 AWL196621:AWP196622 BGH196621:BGL196622 BQD196621:BQH196622 BZZ196621:CAD196622 CJV196621:CJZ196622 CTR196621:CTV196622 DDN196621:DDR196622 DNJ196621:DNN196622 DXF196621:DXJ196622 EHB196621:EHF196622 EQX196621:ERB196622 FAT196621:FAX196622 FKP196621:FKT196622 FUL196621:FUP196622 GEH196621:GEL196622 GOD196621:GOH196622 GXZ196621:GYD196622 HHV196621:HHZ196622 HRR196621:HRV196622 IBN196621:IBR196622 ILJ196621:ILN196622 IVF196621:IVJ196622 JFB196621:JFF196622 JOX196621:JPB196622 JYT196621:JYX196622 KIP196621:KIT196622 KSL196621:KSP196622 LCH196621:LCL196622 LMD196621:LMH196622 LVZ196621:LWD196622 MFV196621:MFZ196622 MPR196621:MPV196622 MZN196621:MZR196622 NJJ196621:NJN196622 NTF196621:NTJ196622 ODB196621:ODF196622 OMX196621:ONB196622 OWT196621:OWX196622 PGP196621:PGT196622 PQL196621:PQP196622 QAH196621:QAL196622 QKD196621:QKH196622 QTZ196621:QUD196622 RDV196621:RDZ196622 RNR196621:RNV196622 RXN196621:RXR196622 SHJ196621:SHN196622 SRF196621:SRJ196622 TBB196621:TBF196622 TKX196621:TLB196622 TUT196621:TUX196622 UEP196621:UET196622 UOL196621:UOP196622 UYH196621:UYL196622 VID196621:VIH196622 VRZ196621:VSD196622 WBV196621:WBZ196622 WLR196621:WLV196622 WVN196621:WVR196622 JB262157:JF262158 SX262157:TB262158 ACT262157:ACX262158 AMP262157:AMT262158 AWL262157:AWP262158 BGH262157:BGL262158 BQD262157:BQH262158 BZZ262157:CAD262158 CJV262157:CJZ262158 CTR262157:CTV262158 DDN262157:DDR262158 DNJ262157:DNN262158 DXF262157:DXJ262158 EHB262157:EHF262158 EQX262157:ERB262158 FAT262157:FAX262158 FKP262157:FKT262158 FUL262157:FUP262158 GEH262157:GEL262158 GOD262157:GOH262158 GXZ262157:GYD262158 HHV262157:HHZ262158 HRR262157:HRV262158 IBN262157:IBR262158 ILJ262157:ILN262158 IVF262157:IVJ262158 JFB262157:JFF262158 JOX262157:JPB262158 JYT262157:JYX262158 KIP262157:KIT262158 KSL262157:KSP262158 LCH262157:LCL262158 LMD262157:LMH262158 LVZ262157:LWD262158 MFV262157:MFZ262158 MPR262157:MPV262158 MZN262157:MZR262158 NJJ262157:NJN262158 NTF262157:NTJ262158 ODB262157:ODF262158 OMX262157:ONB262158 OWT262157:OWX262158 PGP262157:PGT262158 PQL262157:PQP262158 QAH262157:QAL262158 QKD262157:QKH262158 QTZ262157:QUD262158 RDV262157:RDZ262158 RNR262157:RNV262158 RXN262157:RXR262158 SHJ262157:SHN262158 SRF262157:SRJ262158 TBB262157:TBF262158 TKX262157:TLB262158 TUT262157:TUX262158 UEP262157:UET262158 UOL262157:UOP262158 UYH262157:UYL262158 VID262157:VIH262158 VRZ262157:VSD262158 WBV262157:WBZ262158 WLR262157:WLV262158 WVN262157:WVR262158 JB327693:JF327694 SX327693:TB327694 ACT327693:ACX327694 AMP327693:AMT327694 AWL327693:AWP327694 BGH327693:BGL327694 BQD327693:BQH327694 BZZ327693:CAD327694 CJV327693:CJZ327694 CTR327693:CTV327694 DDN327693:DDR327694 DNJ327693:DNN327694 DXF327693:DXJ327694 EHB327693:EHF327694 EQX327693:ERB327694 FAT327693:FAX327694 FKP327693:FKT327694 FUL327693:FUP327694 GEH327693:GEL327694 GOD327693:GOH327694 GXZ327693:GYD327694 HHV327693:HHZ327694 HRR327693:HRV327694 IBN327693:IBR327694 ILJ327693:ILN327694 IVF327693:IVJ327694 JFB327693:JFF327694 JOX327693:JPB327694 JYT327693:JYX327694 KIP327693:KIT327694 KSL327693:KSP327694 LCH327693:LCL327694 LMD327693:LMH327694 LVZ327693:LWD327694 MFV327693:MFZ327694 MPR327693:MPV327694 MZN327693:MZR327694 NJJ327693:NJN327694 NTF327693:NTJ327694 ODB327693:ODF327694 OMX327693:ONB327694 OWT327693:OWX327694 PGP327693:PGT327694 PQL327693:PQP327694 QAH327693:QAL327694 QKD327693:QKH327694 QTZ327693:QUD327694 RDV327693:RDZ327694 RNR327693:RNV327694 RXN327693:RXR327694 SHJ327693:SHN327694 SRF327693:SRJ327694 TBB327693:TBF327694 TKX327693:TLB327694 TUT327693:TUX327694 UEP327693:UET327694 UOL327693:UOP327694 UYH327693:UYL327694 VID327693:VIH327694 VRZ327693:VSD327694 WBV327693:WBZ327694 WLR327693:WLV327694 WVN327693:WVR327694 JB393229:JF393230 SX393229:TB393230 ACT393229:ACX393230 AMP393229:AMT393230 AWL393229:AWP393230 BGH393229:BGL393230 BQD393229:BQH393230 BZZ393229:CAD393230 CJV393229:CJZ393230 CTR393229:CTV393230 DDN393229:DDR393230 DNJ393229:DNN393230 DXF393229:DXJ393230 EHB393229:EHF393230 EQX393229:ERB393230 FAT393229:FAX393230 FKP393229:FKT393230 FUL393229:FUP393230 GEH393229:GEL393230 GOD393229:GOH393230 GXZ393229:GYD393230 HHV393229:HHZ393230 HRR393229:HRV393230 IBN393229:IBR393230 ILJ393229:ILN393230 IVF393229:IVJ393230 JFB393229:JFF393230 JOX393229:JPB393230 JYT393229:JYX393230 KIP393229:KIT393230 KSL393229:KSP393230 LCH393229:LCL393230 LMD393229:LMH393230 LVZ393229:LWD393230 MFV393229:MFZ393230 MPR393229:MPV393230 MZN393229:MZR393230 NJJ393229:NJN393230 NTF393229:NTJ393230 ODB393229:ODF393230 OMX393229:ONB393230 OWT393229:OWX393230 PGP393229:PGT393230 PQL393229:PQP393230 QAH393229:QAL393230 QKD393229:QKH393230 QTZ393229:QUD393230 RDV393229:RDZ393230 RNR393229:RNV393230 RXN393229:RXR393230 SHJ393229:SHN393230 SRF393229:SRJ393230 TBB393229:TBF393230 TKX393229:TLB393230 TUT393229:TUX393230 UEP393229:UET393230 UOL393229:UOP393230 UYH393229:UYL393230 VID393229:VIH393230 VRZ393229:VSD393230 WBV393229:WBZ393230 WLR393229:WLV393230 WVN393229:WVR393230 JB458765:JF458766 SX458765:TB458766 ACT458765:ACX458766 AMP458765:AMT458766 AWL458765:AWP458766 BGH458765:BGL458766 BQD458765:BQH458766 BZZ458765:CAD458766 CJV458765:CJZ458766 CTR458765:CTV458766 DDN458765:DDR458766 DNJ458765:DNN458766 DXF458765:DXJ458766 EHB458765:EHF458766 EQX458765:ERB458766 FAT458765:FAX458766 FKP458765:FKT458766 FUL458765:FUP458766 GEH458765:GEL458766 GOD458765:GOH458766 GXZ458765:GYD458766 HHV458765:HHZ458766 HRR458765:HRV458766 IBN458765:IBR458766 ILJ458765:ILN458766 IVF458765:IVJ458766 JFB458765:JFF458766 JOX458765:JPB458766 JYT458765:JYX458766 KIP458765:KIT458766 KSL458765:KSP458766 LCH458765:LCL458766 LMD458765:LMH458766 LVZ458765:LWD458766 MFV458765:MFZ458766 MPR458765:MPV458766 MZN458765:MZR458766 NJJ458765:NJN458766 NTF458765:NTJ458766 ODB458765:ODF458766 OMX458765:ONB458766 OWT458765:OWX458766 PGP458765:PGT458766 PQL458765:PQP458766 QAH458765:QAL458766 QKD458765:QKH458766 QTZ458765:QUD458766 RDV458765:RDZ458766 RNR458765:RNV458766 RXN458765:RXR458766 SHJ458765:SHN458766 SRF458765:SRJ458766 TBB458765:TBF458766 TKX458765:TLB458766 TUT458765:TUX458766 UEP458765:UET458766 UOL458765:UOP458766 UYH458765:UYL458766 VID458765:VIH458766 VRZ458765:VSD458766 WBV458765:WBZ458766 WLR458765:WLV458766 WVN458765:WVR458766 JB524301:JF524302 SX524301:TB524302 ACT524301:ACX524302 AMP524301:AMT524302 AWL524301:AWP524302 BGH524301:BGL524302 BQD524301:BQH524302 BZZ524301:CAD524302 CJV524301:CJZ524302 CTR524301:CTV524302 DDN524301:DDR524302 DNJ524301:DNN524302 DXF524301:DXJ524302 EHB524301:EHF524302 EQX524301:ERB524302 FAT524301:FAX524302 FKP524301:FKT524302 FUL524301:FUP524302 GEH524301:GEL524302 GOD524301:GOH524302 GXZ524301:GYD524302 HHV524301:HHZ524302 HRR524301:HRV524302 IBN524301:IBR524302 ILJ524301:ILN524302 IVF524301:IVJ524302 JFB524301:JFF524302 JOX524301:JPB524302 JYT524301:JYX524302 KIP524301:KIT524302 KSL524301:KSP524302 LCH524301:LCL524302 LMD524301:LMH524302 LVZ524301:LWD524302 MFV524301:MFZ524302 MPR524301:MPV524302 MZN524301:MZR524302 NJJ524301:NJN524302 NTF524301:NTJ524302 ODB524301:ODF524302 OMX524301:ONB524302 OWT524301:OWX524302 PGP524301:PGT524302 PQL524301:PQP524302 QAH524301:QAL524302 QKD524301:QKH524302 QTZ524301:QUD524302 RDV524301:RDZ524302 RNR524301:RNV524302 RXN524301:RXR524302 SHJ524301:SHN524302 SRF524301:SRJ524302 TBB524301:TBF524302 TKX524301:TLB524302 TUT524301:TUX524302 UEP524301:UET524302 UOL524301:UOP524302 UYH524301:UYL524302 VID524301:VIH524302 VRZ524301:VSD524302 WBV524301:WBZ524302 WLR524301:WLV524302 WVN524301:WVR524302 JB589837:JF589838 SX589837:TB589838 ACT589837:ACX589838 AMP589837:AMT589838 AWL589837:AWP589838 BGH589837:BGL589838 BQD589837:BQH589838 BZZ589837:CAD589838 CJV589837:CJZ589838 CTR589837:CTV589838 DDN589837:DDR589838 DNJ589837:DNN589838 DXF589837:DXJ589838 EHB589837:EHF589838 EQX589837:ERB589838 FAT589837:FAX589838 FKP589837:FKT589838 FUL589837:FUP589838 GEH589837:GEL589838 GOD589837:GOH589838 GXZ589837:GYD589838 HHV589837:HHZ589838 HRR589837:HRV589838 IBN589837:IBR589838 ILJ589837:ILN589838 IVF589837:IVJ589838 JFB589837:JFF589838 JOX589837:JPB589838 JYT589837:JYX589838 KIP589837:KIT589838 KSL589837:KSP589838 LCH589837:LCL589838 LMD589837:LMH589838 LVZ589837:LWD589838 MFV589837:MFZ589838 MPR589837:MPV589838 MZN589837:MZR589838 NJJ589837:NJN589838 NTF589837:NTJ589838 ODB589837:ODF589838 OMX589837:ONB589838 OWT589837:OWX589838 PGP589837:PGT589838 PQL589837:PQP589838 QAH589837:QAL589838 QKD589837:QKH589838 QTZ589837:QUD589838 RDV589837:RDZ589838 RNR589837:RNV589838 RXN589837:RXR589838 SHJ589837:SHN589838 SRF589837:SRJ589838 TBB589837:TBF589838 TKX589837:TLB589838 TUT589837:TUX589838 UEP589837:UET589838 UOL589837:UOP589838 UYH589837:UYL589838 VID589837:VIH589838 VRZ589837:VSD589838 WBV589837:WBZ589838 WLR589837:WLV589838 WVN589837:WVR589838 JB655373:JF655374 SX655373:TB655374 ACT655373:ACX655374 AMP655373:AMT655374 AWL655373:AWP655374 BGH655373:BGL655374 BQD655373:BQH655374 BZZ655373:CAD655374 CJV655373:CJZ655374 CTR655373:CTV655374 DDN655373:DDR655374 DNJ655373:DNN655374 DXF655373:DXJ655374 EHB655373:EHF655374 EQX655373:ERB655374 FAT655373:FAX655374 FKP655373:FKT655374 FUL655373:FUP655374 GEH655373:GEL655374 GOD655373:GOH655374 GXZ655373:GYD655374 HHV655373:HHZ655374 HRR655373:HRV655374 IBN655373:IBR655374 ILJ655373:ILN655374 IVF655373:IVJ655374 JFB655373:JFF655374 JOX655373:JPB655374 JYT655373:JYX655374 KIP655373:KIT655374 KSL655373:KSP655374 LCH655373:LCL655374 LMD655373:LMH655374 LVZ655373:LWD655374 MFV655373:MFZ655374 MPR655373:MPV655374 MZN655373:MZR655374 NJJ655373:NJN655374 NTF655373:NTJ655374 ODB655373:ODF655374 OMX655373:ONB655374 OWT655373:OWX655374 PGP655373:PGT655374 PQL655373:PQP655374 QAH655373:QAL655374 QKD655373:QKH655374 QTZ655373:QUD655374 RDV655373:RDZ655374 RNR655373:RNV655374 RXN655373:RXR655374 SHJ655373:SHN655374 SRF655373:SRJ655374 TBB655373:TBF655374 TKX655373:TLB655374 TUT655373:TUX655374 UEP655373:UET655374 UOL655373:UOP655374 UYH655373:UYL655374 VID655373:VIH655374 VRZ655373:VSD655374 WBV655373:WBZ655374 WLR655373:WLV655374 WVN655373:WVR655374 JB720909:JF720910 SX720909:TB720910 ACT720909:ACX720910 AMP720909:AMT720910 AWL720909:AWP720910 BGH720909:BGL720910 BQD720909:BQH720910 BZZ720909:CAD720910 CJV720909:CJZ720910 CTR720909:CTV720910 DDN720909:DDR720910 DNJ720909:DNN720910 DXF720909:DXJ720910 EHB720909:EHF720910 EQX720909:ERB720910 FAT720909:FAX720910 FKP720909:FKT720910 FUL720909:FUP720910 GEH720909:GEL720910 GOD720909:GOH720910 GXZ720909:GYD720910 HHV720909:HHZ720910 HRR720909:HRV720910 IBN720909:IBR720910 ILJ720909:ILN720910 IVF720909:IVJ720910 JFB720909:JFF720910 JOX720909:JPB720910 JYT720909:JYX720910 KIP720909:KIT720910 KSL720909:KSP720910 LCH720909:LCL720910 LMD720909:LMH720910 LVZ720909:LWD720910 MFV720909:MFZ720910 MPR720909:MPV720910 MZN720909:MZR720910 NJJ720909:NJN720910 NTF720909:NTJ720910 ODB720909:ODF720910 OMX720909:ONB720910 OWT720909:OWX720910 PGP720909:PGT720910 PQL720909:PQP720910 QAH720909:QAL720910 QKD720909:QKH720910 QTZ720909:QUD720910 RDV720909:RDZ720910 RNR720909:RNV720910 RXN720909:RXR720910 SHJ720909:SHN720910 SRF720909:SRJ720910 TBB720909:TBF720910 TKX720909:TLB720910 TUT720909:TUX720910 UEP720909:UET720910 UOL720909:UOP720910 UYH720909:UYL720910 VID720909:VIH720910 VRZ720909:VSD720910 WBV720909:WBZ720910 WLR720909:WLV720910 WVN720909:WVR720910 JB786445:JF786446 SX786445:TB786446 ACT786445:ACX786446 AMP786445:AMT786446 AWL786445:AWP786446 BGH786445:BGL786446 BQD786445:BQH786446 BZZ786445:CAD786446 CJV786445:CJZ786446 CTR786445:CTV786446 DDN786445:DDR786446 DNJ786445:DNN786446 DXF786445:DXJ786446 EHB786445:EHF786446 EQX786445:ERB786446 FAT786445:FAX786446 FKP786445:FKT786446 FUL786445:FUP786446 GEH786445:GEL786446 GOD786445:GOH786446 GXZ786445:GYD786446 HHV786445:HHZ786446 HRR786445:HRV786446 IBN786445:IBR786446 ILJ786445:ILN786446 IVF786445:IVJ786446 JFB786445:JFF786446 JOX786445:JPB786446 JYT786445:JYX786446 KIP786445:KIT786446 KSL786445:KSP786446 LCH786445:LCL786446 LMD786445:LMH786446 LVZ786445:LWD786446 MFV786445:MFZ786446 MPR786445:MPV786446 MZN786445:MZR786446 NJJ786445:NJN786446 NTF786445:NTJ786446 ODB786445:ODF786446 OMX786445:ONB786446 OWT786445:OWX786446 PGP786445:PGT786446 PQL786445:PQP786446 QAH786445:QAL786446 QKD786445:QKH786446 QTZ786445:QUD786446 RDV786445:RDZ786446 RNR786445:RNV786446 RXN786445:RXR786446 SHJ786445:SHN786446 SRF786445:SRJ786446 TBB786445:TBF786446 TKX786445:TLB786446 TUT786445:TUX786446 UEP786445:UET786446 UOL786445:UOP786446 UYH786445:UYL786446 VID786445:VIH786446 VRZ786445:VSD786446 WBV786445:WBZ786446 WLR786445:WLV786446 WVN786445:WVR786446 JB851981:JF851982 SX851981:TB851982 ACT851981:ACX851982 AMP851981:AMT851982 AWL851981:AWP851982 BGH851981:BGL851982 BQD851981:BQH851982 BZZ851981:CAD851982 CJV851981:CJZ851982 CTR851981:CTV851982 DDN851981:DDR851982 DNJ851981:DNN851982 DXF851981:DXJ851982 EHB851981:EHF851982 EQX851981:ERB851982 FAT851981:FAX851982 FKP851981:FKT851982 FUL851981:FUP851982 GEH851981:GEL851982 GOD851981:GOH851982 GXZ851981:GYD851982 HHV851981:HHZ851982 HRR851981:HRV851982 IBN851981:IBR851982 ILJ851981:ILN851982 IVF851981:IVJ851982 JFB851981:JFF851982 JOX851981:JPB851982 JYT851981:JYX851982 KIP851981:KIT851982 KSL851981:KSP851982 LCH851981:LCL851982 LMD851981:LMH851982 LVZ851981:LWD851982 MFV851981:MFZ851982 MPR851981:MPV851982 MZN851981:MZR851982 NJJ851981:NJN851982 NTF851981:NTJ851982 ODB851981:ODF851982 OMX851981:ONB851982 OWT851981:OWX851982 PGP851981:PGT851982 PQL851981:PQP851982 QAH851981:QAL851982 QKD851981:QKH851982 QTZ851981:QUD851982 RDV851981:RDZ851982 RNR851981:RNV851982 RXN851981:RXR851982 SHJ851981:SHN851982 SRF851981:SRJ851982 TBB851981:TBF851982 TKX851981:TLB851982 TUT851981:TUX851982 UEP851981:UET851982 UOL851981:UOP851982 UYH851981:UYL851982 VID851981:VIH851982 VRZ851981:VSD851982 WBV851981:WBZ851982 WLR851981:WLV851982 WVN851981:WVR851982 JB917517:JF917518 SX917517:TB917518 ACT917517:ACX917518 AMP917517:AMT917518 AWL917517:AWP917518 BGH917517:BGL917518 BQD917517:BQH917518 BZZ917517:CAD917518 CJV917517:CJZ917518 CTR917517:CTV917518 DDN917517:DDR917518 DNJ917517:DNN917518 DXF917517:DXJ917518 EHB917517:EHF917518 EQX917517:ERB917518 FAT917517:FAX917518 FKP917517:FKT917518 FUL917517:FUP917518 GEH917517:GEL917518 GOD917517:GOH917518 GXZ917517:GYD917518 HHV917517:HHZ917518 HRR917517:HRV917518 IBN917517:IBR917518 ILJ917517:ILN917518 IVF917517:IVJ917518 JFB917517:JFF917518 JOX917517:JPB917518 JYT917517:JYX917518 KIP917517:KIT917518 KSL917517:KSP917518 LCH917517:LCL917518 LMD917517:LMH917518 LVZ917517:LWD917518 MFV917517:MFZ917518 MPR917517:MPV917518 MZN917517:MZR917518 NJJ917517:NJN917518 NTF917517:NTJ917518 ODB917517:ODF917518 OMX917517:ONB917518 OWT917517:OWX917518 PGP917517:PGT917518 PQL917517:PQP917518 QAH917517:QAL917518 QKD917517:QKH917518 QTZ917517:QUD917518 RDV917517:RDZ917518 RNR917517:RNV917518 RXN917517:RXR917518 SHJ917517:SHN917518 SRF917517:SRJ917518 TBB917517:TBF917518 TKX917517:TLB917518 TUT917517:TUX917518 UEP917517:UET917518 UOL917517:UOP917518 UYH917517:UYL917518 VID917517:VIH917518 VRZ917517:VSD917518 WBV917517:WBZ917518 WLR917517:WLV917518 WVN917517:WVR917518 JB983053:JF983054 SX983053:TB983054 ACT983053:ACX983054 AMP983053:AMT983054 AWL983053:AWP983054 BGH983053:BGL983054 BQD983053:BQH983054 BZZ983053:CAD983054 CJV983053:CJZ983054 CTR983053:CTV983054 DDN983053:DDR983054 DNJ983053:DNN983054 DXF983053:DXJ983054 EHB983053:EHF983054 EQX983053:ERB983054 FAT983053:FAX983054 FKP983053:FKT983054 FUL983053:FUP983054 GEH983053:GEL983054 GOD983053:GOH983054 GXZ983053:GYD983054 HHV983053:HHZ983054 HRR983053:HRV983054 IBN983053:IBR983054 ILJ983053:ILN983054 IVF983053:IVJ983054 JFB983053:JFF983054 JOX983053:JPB983054 JYT983053:JYX983054 KIP983053:KIT983054 KSL983053:KSP983054 LCH983053:LCL983054 LMD983053:LMH983054 LVZ983053:LWD983054 MFV983053:MFZ983054 MPR983053:MPV983054 MZN983053:MZR983054 NJJ983053:NJN983054 NTF983053:NTJ983054 ODB983053:ODF983054 OMX983053:ONB983054 OWT983053:OWX983054 PGP983053:PGT983054 PQL983053:PQP983054 QAH983053:QAL983054 QKD983053:QKH983054 QTZ983053:QUD983054 RDV983053:RDZ983054 RNR983053:RNV983054 RXN983053:RXR983054 SHJ983053:SHN983054 SRF983053:SRJ983054 TBB983053:TBF983054 TKX983053:TLB983054 TUT983053:TUX983054 UEP983053:UET983054 UOL983053:UOP983054 UYH983053:UYL983054 VID983053:VIH983054 VRZ983053:VSD983054 WBV983053:WBZ983054 WLR983053:WLV983054 WVN983053:WVR983054 IV65547:JA65549 SR65547:SW65549 ACN65547:ACS65549 AMJ65547:AMO65549 AWF65547:AWK65549 BGB65547:BGG65549 BPX65547:BQC65549 BZT65547:BZY65549 CJP65547:CJU65549 CTL65547:CTQ65549 DDH65547:DDM65549 DND65547:DNI65549 DWZ65547:DXE65549 EGV65547:EHA65549 EQR65547:EQW65549 FAN65547:FAS65549 FKJ65547:FKO65549 FUF65547:FUK65549 GEB65547:GEG65549 GNX65547:GOC65549 GXT65547:GXY65549 HHP65547:HHU65549 HRL65547:HRQ65549 IBH65547:IBM65549 ILD65547:ILI65549 IUZ65547:IVE65549 JEV65547:JFA65549 JOR65547:JOW65549 JYN65547:JYS65549 KIJ65547:KIO65549 KSF65547:KSK65549 LCB65547:LCG65549 LLX65547:LMC65549 LVT65547:LVY65549 MFP65547:MFU65549 MPL65547:MPQ65549 MZH65547:MZM65549 NJD65547:NJI65549 NSZ65547:NTE65549 OCV65547:ODA65549 OMR65547:OMW65549 OWN65547:OWS65549 PGJ65547:PGO65549 PQF65547:PQK65549 QAB65547:QAG65549 QJX65547:QKC65549 QTT65547:QTY65549 RDP65547:RDU65549 RNL65547:RNQ65549 RXH65547:RXM65549 SHD65547:SHI65549 SQZ65547:SRE65549 TAV65547:TBA65549 TKR65547:TKW65549 TUN65547:TUS65549 UEJ65547:UEO65549 UOF65547:UOK65549 UYB65547:UYG65549 VHX65547:VIC65549 VRT65547:VRY65549 WBP65547:WBU65549 WLL65547:WLQ65549 WVH65547:WVM65549 IV131083:JA131085 SR131083:SW131085 ACN131083:ACS131085 AMJ131083:AMO131085 AWF131083:AWK131085 BGB131083:BGG131085 BPX131083:BQC131085 BZT131083:BZY131085 CJP131083:CJU131085 CTL131083:CTQ131085 DDH131083:DDM131085 DND131083:DNI131085 DWZ131083:DXE131085 EGV131083:EHA131085 EQR131083:EQW131085 FAN131083:FAS131085 FKJ131083:FKO131085 FUF131083:FUK131085 GEB131083:GEG131085 GNX131083:GOC131085 GXT131083:GXY131085 HHP131083:HHU131085 HRL131083:HRQ131085 IBH131083:IBM131085 ILD131083:ILI131085 IUZ131083:IVE131085 JEV131083:JFA131085 JOR131083:JOW131085 JYN131083:JYS131085 KIJ131083:KIO131085 KSF131083:KSK131085 LCB131083:LCG131085 LLX131083:LMC131085 LVT131083:LVY131085 MFP131083:MFU131085 MPL131083:MPQ131085 MZH131083:MZM131085 NJD131083:NJI131085 NSZ131083:NTE131085 OCV131083:ODA131085 OMR131083:OMW131085 OWN131083:OWS131085 PGJ131083:PGO131085 PQF131083:PQK131085 QAB131083:QAG131085 QJX131083:QKC131085 QTT131083:QTY131085 RDP131083:RDU131085 RNL131083:RNQ131085 RXH131083:RXM131085 SHD131083:SHI131085 SQZ131083:SRE131085 TAV131083:TBA131085 TKR131083:TKW131085 TUN131083:TUS131085 UEJ131083:UEO131085 UOF131083:UOK131085 UYB131083:UYG131085 VHX131083:VIC131085 VRT131083:VRY131085 WBP131083:WBU131085 WLL131083:WLQ131085 WVH131083:WVM131085 IV196619:JA196621 SR196619:SW196621 ACN196619:ACS196621 AMJ196619:AMO196621 AWF196619:AWK196621 BGB196619:BGG196621 BPX196619:BQC196621 BZT196619:BZY196621 CJP196619:CJU196621 CTL196619:CTQ196621 DDH196619:DDM196621 DND196619:DNI196621 DWZ196619:DXE196621 EGV196619:EHA196621 EQR196619:EQW196621 FAN196619:FAS196621 FKJ196619:FKO196621 FUF196619:FUK196621 GEB196619:GEG196621 GNX196619:GOC196621 GXT196619:GXY196621 HHP196619:HHU196621 HRL196619:HRQ196621 IBH196619:IBM196621 ILD196619:ILI196621 IUZ196619:IVE196621 JEV196619:JFA196621 JOR196619:JOW196621 JYN196619:JYS196621 KIJ196619:KIO196621 KSF196619:KSK196621 LCB196619:LCG196621 LLX196619:LMC196621 LVT196619:LVY196621 MFP196619:MFU196621 MPL196619:MPQ196621 MZH196619:MZM196621 NJD196619:NJI196621 NSZ196619:NTE196621 OCV196619:ODA196621 OMR196619:OMW196621 OWN196619:OWS196621 PGJ196619:PGO196621 PQF196619:PQK196621 QAB196619:QAG196621 QJX196619:QKC196621 QTT196619:QTY196621 RDP196619:RDU196621 RNL196619:RNQ196621 RXH196619:RXM196621 SHD196619:SHI196621 SQZ196619:SRE196621 TAV196619:TBA196621 TKR196619:TKW196621 TUN196619:TUS196621 UEJ196619:UEO196621 UOF196619:UOK196621 UYB196619:UYG196621 VHX196619:VIC196621 VRT196619:VRY196621 WBP196619:WBU196621 WLL196619:WLQ196621 WVH196619:WVM196621 IV262155:JA262157 SR262155:SW262157 ACN262155:ACS262157 AMJ262155:AMO262157 AWF262155:AWK262157 BGB262155:BGG262157 BPX262155:BQC262157 BZT262155:BZY262157 CJP262155:CJU262157 CTL262155:CTQ262157 DDH262155:DDM262157 DND262155:DNI262157 DWZ262155:DXE262157 EGV262155:EHA262157 EQR262155:EQW262157 FAN262155:FAS262157 FKJ262155:FKO262157 FUF262155:FUK262157 GEB262155:GEG262157 GNX262155:GOC262157 GXT262155:GXY262157 HHP262155:HHU262157 HRL262155:HRQ262157 IBH262155:IBM262157 ILD262155:ILI262157 IUZ262155:IVE262157 JEV262155:JFA262157 JOR262155:JOW262157 JYN262155:JYS262157 KIJ262155:KIO262157 KSF262155:KSK262157 LCB262155:LCG262157 LLX262155:LMC262157 LVT262155:LVY262157 MFP262155:MFU262157 MPL262155:MPQ262157 MZH262155:MZM262157 NJD262155:NJI262157 NSZ262155:NTE262157 OCV262155:ODA262157 OMR262155:OMW262157 OWN262155:OWS262157 PGJ262155:PGO262157 PQF262155:PQK262157 QAB262155:QAG262157 QJX262155:QKC262157 QTT262155:QTY262157 RDP262155:RDU262157 RNL262155:RNQ262157 RXH262155:RXM262157 SHD262155:SHI262157 SQZ262155:SRE262157 TAV262155:TBA262157 TKR262155:TKW262157 TUN262155:TUS262157 UEJ262155:UEO262157 UOF262155:UOK262157 UYB262155:UYG262157 VHX262155:VIC262157 VRT262155:VRY262157 WBP262155:WBU262157 WLL262155:WLQ262157 WVH262155:WVM262157 IV327691:JA327693 SR327691:SW327693 ACN327691:ACS327693 AMJ327691:AMO327693 AWF327691:AWK327693 BGB327691:BGG327693 BPX327691:BQC327693 BZT327691:BZY327693 CJP327691:CJU327693 CTL327691:CTQ327693 DDH327691:DDM327693 DND327691:DNI327693 DWZ327691:DXE327693 EGV327691:EHA327693 EQR327691:EQW327693 FAN327691:FAS327693 FKJ327691:FKO327693 FUF327691:FUK327693 GEB327691:GEG327693 GNX327691:GOC327693 GXT327691:GXY327693 HHP327691:HHU327693 HRL327691:HRQ327693 IBH327691:IBM327693 ILD327691:ILI327693 IUZ327691:IVE327693 JEV327691:JFA327693 JOR327691:JOW327693 JYN327691:JYS327693 KIJ327691:KIO327693 KSF327691:KSK327693 LCB327691:LCG327693 LLX327691:LMC327693 LVT327691:LVY327693 MFP327691:MFU327693 MPL327691:MPQ327693 MZH327691:MZM327693 NJD327691:NJI327693 NSZ327691:NTE327693 OCV327691:ODA327693 OMR327691:OMW327693 OWN327691:OWS327693 PGJ327691:PGO327693 PQF327691:PQK327693 QAB327691:QAG327693 QJX327691:QKC327693 QTT327691:QTY327693 RDP327691:RDU327693 RNL327691:RNQ327693 RXH327691:RXM327693 SHD327691:SHI327693 SQZ327691:SRE327693 TAV327691:TBA327693 TKR327691:TKW327693 TUN327691:TUS327693 UEJ327691:UEO327693 UOF327691:UOK327693 UYB327691:UYG327693 VHX327691:VIC327693 VRT327691:VRY327693 WBP327691:WBU327693 WLL327691:WLQ327693 WVH327691:WVM327693 IV393227:JA393229 SR393227:SW393229 ACN393227:ACS393229 AMJ393227:AMO393229 AWF393227:AWK393229 BGB393227:BGG393229 BPX393227:BQC393229 BZT393227:BZY393229 CJP393227:CJU393229 CTL393227:CTQ393229 DDH393227:DDM393229 DND393227:DNI393229 DWZ393227:DXE393229 EGV393227:EHA393229 EQR393227:EQW393229 FAN393227:FAS393229 FKJ393227:FKO393229 FUF393227:FUK393229 GEB393227:GEG393229 GNX393227:GOC393229 GXT393227:GXY393229 HHP393227:HHU393229 HRL393227:HRQ393229 IBH393227:IBM393229 ILD393227:ILI393229 IUZ393227:IVE393229 JEV393227:JFA393229 JOR393227:JOW393229 JYN393227:JYS393229 KIJ393227:KIO393229 KSF393227:KSK393229 LCB393227:LCG393229 LLX393227:LMC393229 LVT393227:LVY393229 MFP393227:MFU393229 MPL393227:MPQ393229 MZH393227:MZM393229 NJD393227:NJI393229 NSZ393227:NTE393229 OCV393227:ODA393229 OMR393227:OMW393229 OWN393227:OWS393229 PGJ393227:PGO393229 PQF393227:PQK393229 QAB393227:QAG393229 QJX393227:QKC393229 QTT393227:QTY393229 RDP393227:RDU393229 RNL393227:RNQ393229 RXH393227:RXM393229 SHD393227:SHI393229 SQZ393227:SRE393229 TAV393227:TBA393229 TKR393227:TKW393229 TUN393227:TUS393229 UEJ393227:UEO393229 UOF393227:UOK393229 UYB393227:UYG393229 VHX393227:VIC393229 VRT393227:VRY393229 WBP393227:WBU393229 WLL393227:WLQ393229 WVH393227:WVM393229 IV458763:JA458765 SR458763:SW458765 ACN458763:ACS458765 AMJ458763:AMO458765 AWF458763:AWK458765 BGB458763:BGG458765 BPX458763:BQC458765 BZT458763:BZY458765 CJP458763:CJU458765 CTL458763:CTQ458765 DDH458763:DDM458765 DND458763:DNI458765 DWZ458763:DXE458765 EGV458763:EHA458765 EQR458763:EQW458765 FAN458763:FAS458765 FKJ458763:FKO458765 FUF458763:FUK458765 GEB458763:GEG458765 GNX458763:GOC458765 GXT458763:GXY458765 HHP458763:HHU458765 HRL458763:HRQ458765 IBH458763:IBM458765 ILD458763:ILI458765 IUZ458763:IVE458765 JEV458763:JFA458765 JOR458763:JOW458765 JYN458763:JYS458765 KIJ458763:KIO458765 KSF458763:KSK458765 LCB458763:LCG458765 LLX458763:LMC458765 LVT458763:LVY458765 MFP458763:MFU458765 MPL458763:MPQ458765 MZH458763:MZM458765 NJD458763:NJI458765 NSZ458763:NTE458765 OCV458763:ODA458765 OMR458763:OMW458765 OWN458763:OWS458765 PGJ458763:PGO458765 PQF458763:PQK458765 QAB458763:QAG458765 QJX458763:QKC458765 QTT458763:QTY458765 RDP458763:RDU458765 RNL458763:RNQ458765 RXH458763:RXM458765 SHD458763:SHI458765 SQZ458763:SRE458765 TAV458763:TBA458765 TKR458763:TKW458765 TUN458763:TUS458765 UEJ458763:UEO458765 UOF458763:UOK458765 UYB458763:UYG458765 VHX458763:VIC458765 VRT458763:VRY458765 WBP458763:WBU458765 WLL458763:WLQ458765 WVH458763:WVM458765 IV524299:JA524301 SR524299:SW524301 ACN524299:ACS524301 AMJ524299:AMO524301 AWF524299:AWK524301 BGB524299:BGG524301 BPX524299:BQC524301 BZT524299:BZY524301 CJP524299:CJU524301 CTL524299:CTQ524301 DDH524299:DDM524301 DND524299:DNI524301 DWZ524299:DXE524301 EGV524299:EHA524301 EQR524299:EQW524301 FAN524299:FAS524301 FKJ524299:FKO524301 FUF524299:FUK524301 GEB524299:GEG524301 GNX524299:GOC524301 GXT524299:GXY524301 HHP524299:HHU524301 HRL524299:HRQ524301 IBH524299:IBM524301 ILD524299:ILI524301 IUZ524299:IVE524301 JEV524299:JFA524301 JOR524299:JOW524301 JYN524299:JYS524301 KIJ524299:KIO524301 KSF524299:KSK524301 LCB524299:LCG524301 LLX524299:LMC524301 LVT524299:LVY524301 MFP524299:MFU524301 MPL524299:MPQ524301 MZH524299:MZM524301 NJD524299:NJI524301 NSZ524299:NTE524301 OCV524299:ODA524301 OMR524299:OMW524301 OWN524299:OWS524301 PGJ524299:PGO524301 PQF524299:PQK524301 QAB524299:QAG524301 QJX524299:QKC524301 QTT524299:QTY524301 RDP524299:RDU524301 RNL524299:RNQ524301 RXH524299:RXM524301 SHD524299:SHI524301 SQZ524299:SRE524301 TAV524299:TBA524301 TKR524299:TKW524301 TUN524299:TUS524301 UEJ524299:UEO524301 UOF524299:UOK524301 UYB524299:UYG524301 VHX524299:VIC524301 VRT524299:VRY524301 WBP524299:WBU524301 WLL524299:WLQ524301 WVH524299:WVM524301 IV589835:JA589837 SR589835:SW589837 ACN589835:ACS589837 AMJ589835:AMO589837 AWF589835:AWK589837 BGB589835:BGG589837 BPX589835:BQC589837 BZT589835:BZY589837 CJP589835:CJU589837 CTL589835:CTQ589837 DDH589835:DDM589837 DND589835:DNI589837 DWZ589835:DXE589837 EGV589835:EHA589837 EQR589835:EQW589837 FAN589835:FAS589837 FKJ589835:FKO589837 FUF589835:FUK589837 GEB589835:GEG589837 GNX589835:GOC589837 GXT589835:GXY589837 HHP589835:HHU589837 HRL589835:HRQ589837 IBH589835:IBM589837 ILD589835:ILI589837 IUZ589835:IVE589837 JEV589835:JFA589837 JOR589835:JOW589837 JYN589835:JYS589837 KIJ589835:KIO589837 KSF589835:KSK589837 LCB589835:LCG589837 LLX589835:LMC589837 LVT589835:LVY589837 MFP589835:MFU589837 MPL589835:MPQ589837 MZH589835:MZM589837 NJD589835:NJI589837 NSZ589835:NTE589837 OCV589835:ODA589837 OMR589835:OMW589837 OWN589835:OWS589837 PGJ589835:PGO589837 PQF589835:PQK589837 QAB589835:QAG589837 QJX589835:QKC589837 QTT589835:QTY589837 RDP589835:RDU589837 RNL589835:RNQ589837 RXH589835:RXM589837 SHD589835:SHI589837 SQZ589835:SRE589837 TAV589835:TBA589837 TKR589835:TKW589837 TUN589835:TUS589837 UEJ589835:UEO589837 UOF589835:UOK589837 UYB589835:UYG589837 VHX589835:VIC589837 VRT589835:VRY589837 WBP589835:WBU589837 WLL589835:WLQ589837 WVH589835:WVM589837 IV655371:JA655373 SR655371:SW655373 ACN655371:ACS655373 AMJ655371:AMO655373 AWF655371:AWK655373 BGB655371:BGG655373 BPX655371:BQC655373 BZT655371:BZY655373 CJP655371:CJU655373 CTL655371:CTQ655373 DDH655371:DDM655373 DND655371:DNI655373 DWZ655371:DXE655373 EGV655371:EHA655373 EQR655371:EQW655373 FAN655371:FAS655373 FKJ655371:FKO655373 FUF655371:FUK655373 GEB655371:GEG655373 GNX655371:GOC655373 GXT655371:GXY655373 HHP655371:HHU655373 HRL655371:HRQ655373 IBH655371:IBM655373 ILD655371:ILI655373 IUZ655371:IVE655373 JEV655371:JFA655373 JOR655371:JOW655373 JYN655371:JYS655373 KIJ655371:KIO655373 KSF655371:KSK655373 LCB655371:LCG655373 LLX655371:LMC655373 LVT655371:LVY655373 MFP655371:MFU655373 MPL655371:MPQ655373 MZH655371:MZM655373 NJD655371:NJI655373 NSZ655371:NTE655373 OCV655371:ODA655373 OMR655371:OMW655373 OWN655371:OWS655373 PGJ655371:PGO655373 PQF655371:PQK655373 QAB655371:QAG655373 QJX655371:QKC655373 QTT655371:QTY655373 RDP655371:RDU655373 RNL655371:RNQ655373 RXH655371:RXM655373 SHD655371:SHI655373 SQZ655371:SRE655373 TAV655371:TBA655373 TKR655371:TKW655373 TUN655371:TUS655373 UEJ655371:UEO655373 UOF655371:UOK655373 UYB655371:UYG655373 VHX655371:VIC655373 VRT655371:VRY655373 WBP655371:WBU655373 WLL655371:WLQ655373 WVH655371:WVM655373 IV720907:JA720909 SR720907:SW720909 ACN720907:ACS720909 AMJ720907:AMO720909 AWF720907:AWK720909 BGB720907:BGG720909 BPX720907:BQC720909 BZT720907:BZY720909 CJP720907:CJU720909 CTL720907:CTQ720909 DDH720907:DDM720909 DND720907:DNI720909 DWZ720907:DXE720909 EGV720907:EHA720909 EQR720907:EQW720909 FAN720907:FAS720909 FKJ720907:FKO720909 FUF720907:FUK720909 GEB720907:GEG720909 GNX720907:GOC720909 GXT720907:GXY720909 HHP720907:HHU720909 HRL720907:HRQ720909 IBH720907:IBM720909 ILD720907:ILI720909 IUZ720907:IVE720909 JEV720907:JFA720909 JOR720907:JOW720909 JYN720907:JYS720909 KIJ720907:KIO720909 KSF720907:KSK720909 LCB720907:LCG720909 LLX720907:LMC720909 LVT720907:LVY720909 MFP720907:MFU720909 MPL720907:MPQ720909 MZH720907:MZM720909 NJD720907:NJI720909 NSZ720907:NTE720909 OCV720907:ODA720909 OMR720907:OMW720909 OWN720907:OWS720909 PGJ720907:PGO720909 PQF720907:PQK720909 QAB720907:QAG720909 QJX720907:QKC720909 QTT720907:QTY720909 RDP720907:RDU720909 RNL720907:RNQ720909 RXH720907:RXM720909 SHD720907:SHI720909 SQZ720907:SRE720909 TAV720907:TBA720909 TKR720907:TKW720909 TUN720907:TUS720909 UEJ720907:UEO720909 UOF720907:UOK720909 UYB720907:UYG720909 VHX720907:VIC720909 VRT720907:VRY720909 WBP720907:WBU720909 WLL720907:WLQ720909 WVH720907:WVM720909 IV786443:JA786445 SR786443:SW786445 ACN786443:ACS786445 AMJ786443:AMO786445 AWF786443:AWK786445 BGB786443:BGG786445 BPX786443:BQC786445 BZT786443:BZY786445 CJP786443:CJU786445 CTL786443:CTQ786445 DDH786443:DDM786445 DND786443:DNI786445 DWZ786443:DXE786445 EGV786443:EHA786445 EQR786443:EQW786445 FAN786443:FAS786445 FKJ786443:FKO786445 FUF786443:FUK786445 GEB786443:GEG786445 GNX786443:GOC786445 GXT786443:GXY786445 HHP786443:HHU786445 HRL786443:HRQ786445 IBH786443:IBM786445 ILD786443:ILI786445 IUZ786443:IVE786445 JEV786443:JFA786445 JOR786443:JOW786445 JYN786443:JYS786445 KIJ786443:KIO786445 KSF786443:KSK786445 LCB786443:LCG786445 LLX786443:LMC786445 LVT786443:LVY786445 MFP786443:MFU786445 MPL786443:MPQ786445 MZH786443:MZM786445 NJD786443:NJI786445 NSZ786443:NTE786445 OCV786443:ODA786445 OMR786443:OMW786445 OWN786443:OWS786445 PGJ786443:PGO786445 PQF786443:PQK786445 QAB786443:QAG786445 QJX786443:QKC786445 QTT786443:QTY786445 RDP786443:RDU786445 RNL786443:RNQ786445 RXH786443:RXM786445 SHD786443:SHI786445 SQZ786443:SRE786445 TAV786443:TBA786445 TKR786443:TKW786445 TUN786443:TUS786445 UEJ786443:UEO786445 UOF786443:UOK786445 UYB786443:UYG786445 VHX786443:VIC786445 VRT786443:VRY786445 WBP786443:WBU786445 WLL786443:WLQ786445 WVH786443:WVM786445 IV851979:JA851981 SR851979:SW851981 ACN851979:ACS851981 AMJ851979:AMO851981 AWF851979:AWK851981 BGB851979:BGG851981 BPX851979:BQC851981 BZT851979:BZY851981 CJP851979:CJU851981 CTL851979:CTQ851981 DDH851979:DDM851981 DND851979:DNI851981 DWZ851979:DXE851981 EGV851979:EHA851981 EQR851979:EQW851981 FAN851979:FAS851981 FKJ851979:FKO851981 FUF851979:FUK851981 GEB851979:GEG851981 GNX851979:GOC851981 GXT851979:GXY851981 HHP851979:HHU851981 HRL851979:HRQ851981 IBH851979:IBM851981 ILD851979:ILI851981 IUZ851979:IVE851981 JEV851979:JFA851981 JOR851979:JOW851981 JYN851979:JYS851981 KIJ851979:KIO851981 KSF851979:KSK851981 LCB851979:LCG851981 LLX851979:LMC851981 LVT851979:LVY851981 MFP851979:MFU851981 MPL851979:MPQ851981 MZH851979:MZM851981 NJD851979:NJI851981 NSZ851979:NTE851981 OCV851979:ODA851981 OMR851979:OMW851981 OWN851979:OWS851981 PGJ851979:PGO851981 PQF851979:PQK851981 QAB851979:QAG851981 QJX851979:QKC851981 QTT851979:QTY851981 RDP851979:RDU851981 RNL851979:RNQ851981 RXH851979:RXM851981 SHD851979:SHI851981 SQZ851979:SRE851981 TAV851979:TBA851981 TKR851979:TKW851981 TUN851979:TUS851981 UEJ851979:UEO851981 UOF851979:UOK851981 UYB851979:UYG851981 VHX851979:VIC851981 VRT851979:VRY851981 WBP851979:WBU851981 WLL851979:WLQ851981 WVH851979:WVM851981 IV917515:JA917517 SR917515:SW917517 ACN917515:ACS917517 AMJ917515:AMO917517 AWF917515:AWK917517 BGB917515:BGG917517 BPX917515:BQC917517 BZT917515:BZY917517 CJP917515:CJU917517 CTL917515:CTQ917517 DDH917515:DDM917517 DND917515:DNI917517 DWZ917515:DXE917517 EGV917515:EHA917517 EQR917515:EQW917517 FAN917515:FAS917517 FKJ917515:FKO917517 FUF917515:FUK917517 GEB917515:GEG917517 GNX917515:GOC917517 GXT917515:GXY917517 HHP917515:HHU917517 HRL917515:HRQ917517 IBH917515:IBM917517 ILD917515:ILI917517 IUZ917515:IVE917517 JEV917515:JFA917517 JOR917515:JOW917517 JYN917515:JYS917517 KIJ917515:KIO917517 KSF917515:KSK917517 LCB917515:LCG917517 LLX917515:LMC917517 LVT917515:LVY917517 MFP917515:MFU917517 MPL917515:MPQ917517 MZH917515:MZM917517 NJD917515:NJI917517 NSZ917515:NTE917517 OCV917515:ODA917517 OMR917515:OMW917517 OWN917515:OWS917517 PGJ917515:PGO917517 PQF917515:PQK917517 QAB917515:QAG917517 QJX917515:QKC917517 QTT917515:QTY917517 RDP917515:RDU917517 RNL917515:RNQ917517 RXH917515:RXM917517 SHD917515:SHI917517 SQZ917515:SRE917517 TAV917515:TBA917517 TKR917515:TKW917517 TUN917515:TUS917517 UEJ917515:UEO917517 UOF917515:UOK917517 UYB917515:UYG917517 VHX917515:VIC917517 VRT917515:VRY917517 WBP917515:WBU917517 WLL917515:WLQ917517 WVH917515:WVM917517 IV983051:JA983053 SR983051:SW983053 ACN983051:ACS983053 AMJ983051:AMO983053 AWF983051:AWK983053 BGB983051:BGG983053 BPX983051:BQC983053 BZT983051:BZY983053 CJP983051:CJU983053 CTL983051:CTQ983053 DDH983051:DDM983053 DND983051:DNI983053 DWZ983051:DXE983053 EGV983051:EHA983053 EQR983051:EQW983053 FAN983051:FAS983053 FKJ983051:FKO983053 FUF983051:FUK983053 GEB983051:GEG983053 GNX983051:GOC983053 GXT983051:GXY983053 HHP983051:HHU983053 HRL983051:HRQ983053 IBH983051:IBM983053 ILD983051:ILI983053 IUZ983051:IVE983053 JEV983051:JFA983053 JOR983051:JOW983053 JYN983051:JYS983053 KIJ983051:KIO983053 KSF983051:KSK983053 LCB983051:LCG983053 LLX983051:LMC983053 LVT983051:LVY983053 MFP983051:MFU983053 MPL983051:MPQ983053 MZH983051:MZM983053 NJD983051:NJI983053 NSZ983051:NTE983053 OCV983051:ODA983053 OMR983051:OMW983053 OWN983051:OWS983053 PGJ983051:PGO983053 PQF983051:PQK983053 QAB983051:QAG983053 QJX983051:QKC983053 QTT983051:QTY983053 RDP983051:RDU983053 RNL983051:RNQ983053 RXH983051:RXM983053 SHD983051:SHI983053 SQZ983051:SRE983053 TAV983051:TBA983053 TKR983051:TKW983053 TUN983051:TUS983053 UEJ983051:UEO983053 UOF983051:UOK983053 UYB983051:UYG983053 VHX983051:VIC983053 VRT983051:VRY983053 WBP983051:WBU983053 WLL983051:WLQ983053 WVH983051:WVM983053 IV65538:JA65541 SR65538:SW65541 ACN65538:ACS65541 AMJ65538:AMO65541 AWF65538:AWK65541 BGB65538:BGG65541 BPX65538:BQC65541 BZT65538:BZY65541 CJP65538:CJU65541 CTL65538:CTQ65541 DDH65538:DDM65541 DND65538:DNI65541 DWZ65538:DXE65541 EGV65538:EHA65541 EQR65538:EQW65541 FAN65538:FAS65541 FKJ65538:FKO65541 FUF65538:FUK65541 GEB65538:GEG65541 GNX65538:GOC65541 GXT65538:GXY65541 HHP65538:HHU65541 HRL65538:HRQ65541 IBH65538:IBM65541 ILD65538:ILI65541 IUZ65538:IVE65541 JEV65538:JFA65541 JOR65538:JOW65541 JYN65538:JYS65541 KIJ65538:KIO65541 KSF65538:KSK65541 LCB65538:LCG65541 LLX65538:LMC65541 LVT65538:LVY65541 MFP65538:MFU65541 MPL65538:MPQ65541 MZH65538:MZM65541 NJD65538:NJI65541 NSZ65538:NTE65541 OCV65538:ODA65541 OMR65538:OMW65541 OWN65538:OWS65541 PGJ65538:PGO65541 PQF65538:PQK65541 QAB65538:QAG65541 QJX65538:QKC65541 QTT65538:QTY65541 RDP65538:RDU65541 RNL65538:RNQ65541 RXH65538:RXM65541 SHD65538:SHI65541 SQZ65538:SRE65541 TAV65538:TBA65541 TKR65538:TKW65541 TUN65538:TUS65541 UEJ65538:UEO65541 UOF65538:UOK65541 UYB65538:UYG65541 VHX65538:VIC65541 VRT65538:VRY65541 WBP65538:WBU65541 WLL65538:WLQ65541 WVH65538:WVM65541 IV131074:JA131077 SR131074:SW131077 ACN131074:ACS131077 AMJ131074:AMO131077 AWF131074:AWK131077 BGB131074:BGG131077 BPX131074:BQC131077 BZT131074:BZY131077 CJP131074:CJU131077 CTL131074:CTQ131077 DDH131074:DDM131077 DND131074:DNI131077 DWZ131074:DXE131077 EGV131074:EHA131077 EQR131074:EQW131077 FAN131074:FAS131077 FKJ131074:FKO131077 FUF131074:FUK131077 GEB131074:GEG131077 GNX131074:GOC131077 GXT131074:GXY131077 HHP131074:HHU131077 HRL131074:HRQ131077 IBH131074:IBM131077 ILD131074:ILI131077 IUZ131074:IVE131077 JEV131074:JFA131077 JOR131074:JOW131077 JYN131074:JYS131077 KIJ131074:KIO131077 KSF131074:KSK131077 LCB131074:LCG131077 LLX131074:LMC131077 LVT131074:LVY131077 MFP131074:MFU131077 MPL131074:MPQ131077 MZH131074:MZM131077 NJD131074:NJI131077 NSZ131074:NTE131077 OCV131074:ODA131077 OMR131074:OMW131077 OWN131074:OWS131077 PGJ131074:PGO131077 PQF131074:PQK131077 QAB131074:QAG131077 QJX131074:QKC131077 QTT131074:QTY131077 RDP131074:RDU131077 RNL131074:RNQ131077 RXH131074:RXM131077 SHD131074:SHI131077 SQZ131074:SRE131077 TAV131074:TBA131077 TKR131074:TKW131077 TUN131074:TUS131077 UEJ131074:UEO131077 UOF131074:UOK131077 UYB131074:UYG131077 VHX131074:VIC131077 VRT131074:VRY131077 WBP131074:WBU131077 WLL131074:WLQ131077 WVH131074:WVM131077 IV196610:JA196613 SR196610:SW196613 ACN196610:ACS196613 AMJ196610:AMO196613 AWF196610:AWK196613 BGB196610:BGG196613 BPX196610:BQC196613 BZT196610:BZY196613 CJP196610:CJU196613 CTL196610:CTQ196613 DDH196610:DDM196613 DND196610:DNI196613 DWZ196610:DXE196613 EGV196610:EHA196613 EQR196610:EQW196613 FAN196610:FAS196613 FKJ196610:FKO196613 FUF196610:FUK196613 GEB196610:GEG196613 GNX196610:GOC196613 GXT196610:GXY196613 HHP196610:HHU196613 HRL196610:HRQ196613 IBH196610:IBM196613 ILD196610:ILI196613 IUZ196610:IVE196613 JEV196610:JFA196613 JOR196610:JOW196613 JYN196610:JYS196613 KIJ196610:KIO196613 KSF196610:KSK196613 LCB196610:LCG196613 LLX196610:LMC196613 LVT196610:LVY196613 MFP196610:MFU196613 MPL196610:MPQ196613 MZH196610:MZM196613 NJD196610:NJI196613 NSZ196610:NTE196613 OCV196610:ODA196613 OMR196610:OMW196613 OWN196610:OWS196613 PGJ196610:PGO196613 PQF196610:PQK196613 QAB196610:QAG196613 QJX196610:QKC196613 QTT196610:QTY196613 RDP196610:RDU196613 RNL196610:RNQ196613 RXH196610:RXM196613 SHD196610:SHI196613 SQZ196610:SRE196613 TAV196610:TBA196613 TKR196610:TKW196613 TUN196610:TUS196613 UEJ196610:UEO196613 UOF196610:UOK196613 UYB196610:UYG196613 VHX196610:VIC196613 VRT196610:VRY196613 WBP196610:WBU196613 WLL196610:WLQ196613 WVH196610:WVM196613 IV262146:JA262149 SR262146:SW262149 ACN262146:ACS262149 AMJ262146:AMO262149 AWF262146:AWK262149 BGB262146:BGG262149 BPX262146:BQC262149 BZT262146:BZY262149 CJP262146:CJU262149 CTL262146:CTQ262149 DDH262146:DDM262149 DND262146:DNI262149 DWZ262146:DXE262149 EGV262146:EHA262149 EQR262146:EQW262149 FAN262146:FAS262149 FKJ262146:FKO262149 FUF262146:FUK262149 GEB262146:GEG262149 GNX262146:GOC262149 GXT262146:GXY262149 HHP262146:HHU262149 HRL262146:HRQ262149 IBH262146:IBM262149 ILD262146:ILI262149 IUZ262146:IVE262149 JEV262146:JFA262149 JOR262146:JOW262149 JYN262146:JYS262149 KIJ262146:KIO262149 KSF262146:KSK262149 LCB262146:LCG262149 LLX262146:LMC262149 LVT262146:LVY262149 MFP262146:MFU262149 MPL262146:MPQ262149 MZH262146:MZM262149 NJD262146:NJI262149 NSZ262146:NTE262149 OCV262146:ODA262149 OMR262146:OMW262149 OWN262146:OWS262149 PGJ262146:PGO262149 PQF262146:PQK262149 QAB262146:QAG262149 QJX262146:QKC262149 QTT262146:QTY262149 RDP262146:RDU262149 RNL262146:RNQ262149 RXH262146:RXM262149 SHD262146:SHI262149 SQZ262146:SRE262149 TAV262146:TBA262149 TKR262146:TKW262149 TUN262146:TUS262149 UEJ262146:UEO262149 UOF262146:UOK262149 UYB262146:UYG262149 VHX262146:VIC262149 VRT262146:VRY262149 WBP262146:WBU262149 WLL262146:WLQ262149 WVH262146:WVM262149 IV327682:JA327685 SR327682:SW327685 ACN327682:ACS327685 AMJ327682:AMO327685 AWF327682:AWK327685 BGB327682:BGG327685 BPX327682:BQC327685 BZT327682:BZY327685 CJP327682:CJU327685 CTL327682:CTQ327685 DDH327682:DDM327685 DND327682:DNI327685 DWZ327682:DXE327685 EGV327682:EHA327685 EQR327682:EQW327685 FAN327682:FAS327685 FKJ327682:FKO327685 FUF327682:FUK327685 GEB327682:GEG327685 GNX327682:GOC327685 GXT327682:GXY327685 HHP327682:HHU327685 HRL327682:HRQ327685 IBH327682:IBM327685 ILD327682:ILI327685 IUZ327682:IVE327685 JEV327682:JFA327685 JOR327682:JOW327685 JYN327682:JYS327685 KIJ327682:KIO327685 KSF327682:KSK327685 LCB327682:LCG327685 LLX327682:LMC327685 LVT327682:LVY327685 MFP327682:MFU327685 MPL327682:MPQ327685 MZH327682:MZM327685 NJD327682:NJI327685 NSZ327682:NTE327685 OCV327682:ODA327685 OMR327682:OMW327685 OWN327682:OWS327685 PGJ327682:PGO327685 PQF327682:PQK327685 QAB327682:QAG327685 QJX327682:QKC327685 QTT327682:QTY327685 RDP327682:RDU327685 RNL327682:RNQ327685 RXH327682:RXM327685 SHD327682:SHI327685 SQZ327682:SRE327685 TAV327682:TBA327685 TKR327682:TKW327685 TUN327682:TUS327685 UEJ327682:UEO327685 UOF327682:UOK327685 UYB327682:UYG327685 VHX327682:VIC327685 VRT327682:VRY327685 WBP327682:WBU327685 WLL327682:WLQ327685 WVH327682:WVM327685 IV393218:JA393221 SR393218:SW393221 ACN393218:ACS393221 AMJ393218:AMO393221 AWF393218:AWK393221 BGB393218:BGG393221 BPX393218:BQC393221 BZT393218:BZY393221 CJP393218:CJU393221 CTL393218:CTQ393221 DDH393218:DDM393221 DND393218:DNI393221 DWZ393218:DXE393221 EGV393218:EHA393221 EQR393218:EQW393221 FAN393218:FAS393221 FKJ393218:FKO393221 FUF393218:FUK393221 GEB393218:GEG393221 GNX393218:GOC393221 GXT393218:GXY393221 HHP393218:HHU393221 HRL393218:HRQ393221 IBH393218:IBM393221 ILD393218:ILI393221 IUZ393218:IVE393221 JEV393218:JFA393221 JOR393218:JOW393221 JYN393218:JYS393221 KIJ393218:KIO393221 KSF393218:KSK393221 LCB393218:LCG393221 LLX393218:LMC393221 LVT393218:LVY393221 MFP393218:MFU393221 MPL393218:MPQ393221 MZH393218:MZM393221 NJD393218:NJI393221 NSZ393218:NTE393221 OCV393218:ODA393221 OMR393218:OMW393221 OWN393218:OWS393221 PGJ393218:PGO393221 PQF393218:PQK393221 QAB393218:QAG393221 QJX393218:QKC393221 QTT393218:QTY393221 RDP393218:RDU393221 RNL393218:RNQ393221 RXH393218:RXM393221 SHD393218:SHI393221 SQZ393218:SRE393221 TAV393218:TBA393221 TKR393218:TKW393221 TUN393218:TUS393221 UEJ393218:UEO393221 UOF393218:UOK393221 UYB393218:UYG393221 VHX393218:VIC393221 VRT393218:VRY393221 WBP393218:WBU393221 WLL393218:WLQ393221 WVH393218:WVM393221 IV458754:JA458757 SR458754:SW458757 ACN458754:ACS458757 AMJ458754:AMO458757 AWF458754:AWK458757 BGB458754:BGG458757 BPX458754:BQC458757 BZT458754:BZY458757 CJP458754:CJU458757 CTL458754:CTQ458757 DDH458754:DDM458757 DND458754:DNI458757 DWZ458754:DXE458757 EGV458754:EHA458757 EQR458754:EQW458757 FAN458754:FAS458757 FKJ458754:FKO458757 FUF458754:FUK458757 GEB458754:GEG458757 GNX458754:GOC458757 GXT458754:GXY458757 HHP458754:HHU458757 HRL458754:HRQ458757 IBH458754:IBM458757 ILD458754:ILI458757 IUZ458754:IVE458757 JEV458754:JFA458757 JOR458754:JOW458757 JYN458754:JYS458757 KIJ458754:KIO458757 KSF458754:KSK458757 LCB458754:LCG458757 LLX458754:LMC458757 LVT458754:LVY458757 MFP458754:MFU458757 MPL458754:MPQ458757 MZH458754:MZM458757 NJD458754:NJI458757 NSZ458754:NTE458757 OCV458754:ODA458757 OMR458754:OMW458757 OWN458754:OWS458757 PGJ458754:PGO458757 PQF458754:PQK458757 QAB458754:QAG458757 QJX458754:QKC458757 QTT458754:QTY458757 RDP458754:RDU458757 RNL458754:RNQ458757 RXH458754:RXM458757 SHD458754:SHI458757 SQZ458754:SRE458757 TAV458754:TBA458757 TKR458754:TKW458757 TUN458754:TUS458757 UEJ458754:UEO458757 UOF458754:UOK458757 UYB458754:UYG458757 VHX458754:VIC458757 VRT458754:VRY458757 WBP458754:WBU458757 WLL458754:WLQ458757 WVH458754:WVM458757 IV524290:JA524293 SR524290:SW524293 ACN524290:ACS524293 AMJ524290:AMO524293 AWF524290:AWK524293 BGB524290:BGG524293 BPX524290:BQC524293 BZT524290:BZY524293 CJP524290:CJU524293 CTL524290:CTQ524293 DDH524290:DDM524293 DND524290:DNI524293 DWZ524290:DXE524293 EGV524290:EHA524293 EQR524290:EQW524293 FAN524290:FAS524293 FKJ524290:FKO524293 FUF524290:FUK524293 GEB524290:GEG524293 GNX524290:GOC524293 GXT524290:GXY524293 HHP524290:HHU524293 HRL524290:HRQ524293 IBH524290:IBM524293 ILD524290:ILI524293 IUZ524290:IVE524293 JEV524290:JFA524293 JOR524290:JOW524293 JYN524290:JYS524293 KIJ524290:KIO524293 KSF524290:KSK524293 LCB524290:LCG524293 LLX524290:LMC524293 LVT524290:LVY524293 MFP524290:MFU524293 MPL524290:MPQ524293 MZH524290:MZM524293 NJD524290:NJI524293 NSZ524290:NTE524293 OCV524290:ODA524293 OMR524290:OMW524293 OWN524290:OWS524293 PGJ524290:PGO524293 PQF524290:PQK524293 QAB524290:QAG524293 QJX524290:QKC524293 QTT524290:QTY524293 RDP524290:RDU524293 RNL524290:RNQ524293 RXH524290:RXM524293 SHD524290:SHI524293 SQZ524290:SRE524293 TAV524290:TBA524293 TKR524290:TKW524293 TUN524290:TUS524293 UEJ524290:UEO524293 UOF524290:UOK524293 UYB524290:UYG524293 VHX524290:VIC524293 VRT524290:VRY524293 WBP524290:WBU524293 WLL524290:WLQ524293 WVH524290:WVM524293 IV589826:JA589829 SR589826:SW589829 ACN589826:ACS589829 AMJ589826:AMO589829 AWF589826:AWK589829 BGB589826:BGG589829 BPX589826:BQC589829 BZT589826:BZY589829 CJP589826:CJU589829 CTL589826:CTQ589829 DDH589826:DDM589829 DND589826:DNI589829 DWZ589826:DXE589829 EGV589826:EHA589829 EQR589826:EQW589829 FAN589826:FAS589829 FKJ589826:FKO589829 FUF589826:FUK589829 GEB589826:GEG589829 GNX589826:GOC589829 GXT589826:GXY589829 HHP589826:HHU589829 HRL589826:HRQ589829 IBH589826:IBM589829 ILD589826:ILI589829 IUZ589826:IVE589829 JEV589826:JFA589829 JOR589826:JOW589829 JYN589826:JYS589829 KIJ589826:KIO589829 KSF589826:KSK589829 LCB589826:LCG589829 LLX589826:LMC589829 LVT589826:LVY589829 MFP589826:MFU589829 MPL589826:MPQ589829 MZH589826:MZM589829 NJD589826:NJI589829 NSZ589826:NTE589829 OCV589826:ODA589829 OMR589826:OMW589829 OWN589826:OWS589829 PGJ589826:PGO589829 PQF589826:PQK589829 QAB589826:QAG589829 QJX589826:QKC589829 QTT589826:QTY589829 RDP589826:RDU589829 RNL589826:RNQ589829 RXH589826:RXM589829 SHD589826:SHI589829 SQZ589826:SRE589829 TAV589826:TBA589829 TKR589826:TKW589829 TUN589826:TUS589829 UEJ589826:UEO589829 UOF589826:UOK589829 UYB589826:UYG589829 VHX589826:VIC589829 VRT589826:VRY589829 WBP589826:WBU589829 WLL589826:WLQ589829 WVH589826:WVM589829 IV655362:JA655365 SR655362:SW655365 ACN655362:ACS655365 AMJ655362:AMO655365 AWF655362:AWK655365 BGB655362:BGG655365 BPX655362:BQC655365 BZT655362:BZY655365 CJP655362:CJU655365 CTL655362:CTQ655365 DDH655362:DDM655365 DND655362:DNI655365 DWZ655362:DXE655365 EGV655362:EHA655365 EQR655362:EQW655365 FAN655362:FAS655365 FKJ655362:FKO655365 FUF655362:FUK655365 GEB655362:GEG655365 GNX655362:GOC655365 GXT655362:GXY655365 HHP655362:HHU655365 HRL655362:HRQ655365 IBH655362:IBM655365 ILD655362:ILI655365 IUZ655362:IVE655365 JEV655362:JFA655365 JOR655362:JOW655365 JYN655362:JYS655365 KIJ655362:KIO655365 KSF655362:KSK655365 LCB655362:LCG655365 LLX655362:LMC655365 LVT655362:LVY655365 MFP655362:MFU655365 MPL655362:MPQ655365 MZH655362:MZM655365 NJD655362:NJI655365 NSZ655362:NTE655365 OCV655362:ODA655365 OMR655362:OMW655365 OWN655362:OWS655365 PGJ655362:PGO655365 PQF655362:PQK655365 QAB655362:QAG655365 QJX655362:QKC655365 QTT655362:QTY655365 RDP655362:RDU655365 RNL655362:RNQ655365 RXH655362:RXM655365 SHD655362:SHI655365 SQZ655362:SRE655365 TAV655362:TBA655365 TKR655362:TKW655365 TUN655362:TUS655365 UEJ655362:UEO655365 UOF655362:UOK655365 UYB655362:UYG655365 VHX655362:VIC655365 VRT655362:VRY655365 WBP655362:WBU655365 WLL655362:WLQ655365 WVH655362:WVM655365 IV720898:JA720901 SR720898:SW720901 ACN720898:ACS720901 AMJ720898:AMO720901 AWF720898:AWK720901 BGB720898:BGG720901 BPX720898:BQC720901 BZT720898:BZY720901 CJP720898:CJU720901 CTL720898:CTQ720901 DDH720898:DDM720901 DND720898:DNI720901 DWZ720898:DXE720901 EGV720898:EHA720901 EQR720898:EQW720901 FAN720898:FAS720901 FKJ720898:FKO720901 FUF720898:FUK720901 GEB720898:GEG720901 GNX720898:GOC720901 GXT720898:GXY720901 HHP720898:HHU720901 HRL720898:HRQ720901 IBH720898:IBM720901 ILD720898:ILI720901 IUZ720898:IVE720901 JEV720898:JFA720901 JOR720898:JOW720901 JYN720898:JYS720901 KIJ720898:KIO720901 KSF720898:KSK720901 LCB720898:LCG720901 LLX720898:LMC720901 LVT720898:LVY720901 MFP720898:MFU720901 MPL720898:MPQ720901 MZH720898:MZM720901 NJD720898:NJI720901 NSZ720898:NTE720901 OCV720898:ODA720901 OMR720898:OMW720901 OWN720898:OWS720901 PGJ720898:PGO720901 PQF720898:PQK720901 QAB720898:QAG720901 QJX720898:QKC720901 QTT720898:QTY720901 RDP720898:RDU720901 RNL720898:RNQ720901 RXH720898:RXM720901 SHD720898:SHI720901 SQZ720898:SRE720901 TAV720898:TBA720901 TKR720898:TKW720901 TUN720898:TUS720901 UEJ720898:UEO720901 UOF720898:UOK720901 UYB720898:UYG720901 VHX720898:VIC720901 VRT720898:VRY720901 WBP720898:WBU720901 WLL720898:WLQ720901 WVH720898:WVM720901 IV786434:JA786437 SR786434:SW786437 ACN786434:ACS786437 AMJ786434:AMO786437 AWF786434:AWK786437 BGB786434:BGG786437 BPX786434:BQC786437 BZT786434:BZY786437 CJP786434:CJU786437 CTL786434:CTQ786437 DDH786434:DDM786437 DND786434:DNI786437 DWZ786434:DXE786437 EGV786434:EHA786437 EQR786434:EQW786437 FAN786434:FAS786437 FKJ786434:FKO786437 FUF786434:FUK786437 GEB786434:GEG786437 GNX786434:GOC786437 GXT786434:GXY786437 HHP786434:HHU786437 HRL786434:HRQ786437 IBH786434:IBM786437 ILD786434:ILI786437 IUZ786434:IVE786437 JEV786434:JFA786437 JOR786434:JOW786437 JYN786434:JYS786437 KIJ786434:KIO786437 KSF786434:KSK786437 LCB786434:LCG786437 LLX786434:LMC786437 LVT786434:LVY786437 MFP786434:MFU786437 MPL786434:MPQ786437 MZH786434:MZM786437 NJD786434:NJI786437 NSZ786434:NTE786437 OCV786434:ODA786437 OMR786434:OMW786437 OWN786434:OWS786437 PGJ786434:PGO786437 PQF786434:PQK786437 QAB786434:QAG786437 QJX786434:QKC786437 QTT786434:QTY786437 RDP786434:RDU786437 RNL786434:RNQ786437 RXH786434:RXM786437 SHD786434:SHI786437 SQZ786434:SRE786437 TAV786434:TBA786437 TKR786434:TKW786437 TUN786434:TUS786437 UEJ786434:UEO786437 UOF786434:UOK786437 UYB786434:UYG786437 VHX786434:VIC786437 VRT786434:VRY786437 WBP786434:WBU786437 WLL786434:WLQ786437 WVH786434:WVM786437 IV851970:JA851973 SR851970:SW851973 ACN851970:ACS851973 AMJ851970:AMO851973 AWF851970:AWK851973 BGB851970:BGG851973 BPX851970:BQC851973 BZT851970:BZY851973 CJP851970:CJU851973 CTL851970:CTQ851973 DDH851970:DDM851973 DND851970:DNI851973 DWZ851970:DXE851973 EGV851970:EHA851973 EQR851970:EQW851973 FAN851970:FAS851973 FKJ851970:FKO851973 FUF851970:FUK851973 GEB851970:GEG851973 GNX851970:GOC851973 GXT851970:GXY851973 HHP851970:HHU851973 HRL851970:HRQ851973 IBH851970:IBM851973 ILD851970:ILI851973 IUZ851970:IVE851973 JEV851970:JFA851973 JOR851970:JOW851973 JYN851970:JYS851973 KIJ851970:KIO851973 KSF851970:KSK851973 LCB851970:LCG851973 LLX851970:LMC851973 LVT851970:LVY851973 MFP851970:MFU851973 MPL851970:MPQ851973 MZH851970:MZM851973 NJD851970:NJI851973 NSZ851970:NTE851973 OCV851970:ODA851973 OMR851970:OMW851973 OWN851970:OWS851973 PGJ851970:PGO851973 PQF851970:PQK851973 QAB851970:QAG851973 QJX851970:QKC851973 QTT851970:QTY851973 RDP851970:RDU851973 RNL851970:RNQ851973 RXH851970:RXM851973 SHD851970:SHI851973 SQZ851970:SRE851973 TAV851970:TBA851973 TKR851970:TKW851973 TUN851970:TUS851973 UEJ851970:UEO851973 UOF851970:UOK851973 UYB851970:UYG851973 VHX851970:VIC851973 VRT851970:VRY851973 WBP851970:WBU851973 WLL851970:WLQ851973 WVH851970:WVM851973 IV917506:JA917509 SR917506:SW917509 ACN917506:ACS917509 AMJ917506:AMO917509 AWF917506:AWK917509 BGB917506:BGG917509 BPX917506:BQC917509 BZT917506:BZY917509 CJP917506:CJU917509 CTL917506:CTQ917509 DDH917506:DDM917509 DND917506:DNI917509 DWZ917506:DXE917509 EGV917506:EHA917509 EQR917506:EQW917509 FAN917506:FAS917509 FKJ917506:FKO917509 FUF917506:FUK917509 GEB917506:GEG917509 GNX917506:GOC917509 GXT917506:GXY917509 HHP917506:HHU917509 HRL917506:HRQ917509 IBH917506:IBM917509 ILD917506:ILI917509 IUZ917506:IVE917509 JEV917506:JFA917509 JOR917506:JOW917509 JYN917506:JYS917509 KIJ917506:KIO917509 KSF917506:KSK917509 LCB917506:LCG917509 LLX917506:LMC917509 LVT917506:LVY917509 MFP917506:MFU917509 MPL917506:MPQ917509 MZH917506:MZM917509 NJD917506:NJI917509 NSZ917506:NTE917509 OCV917506:ODA917509 OMR917506:OMW917509 OWN917506:OWS917509 PGJ917506:PGO917509 PQF917506:PQK917509 QAB917506:QAG917509 QJX917506:QKC917509 QTT917506:QTY917509 RDP917506:RDU917509 RNL917506:RNQ917509 RXH917506:RXM917509 SHD917506:SHI917509 SQZ917506:SRE917509 TAV917506:TBA917509 TKR917506:TKW917509 TUN917506:TUS917509 UEJ917506:UEO917509 UOF917506:UOK917509 UYB917506:UYG917509 VHX917506:VIC917509 VRT917506:VRY917509 WBP917506:WBU917509 WLL917506:WLQ917509 WVH917506:WVM917509 IV983042:JA983045 SR983042:SW983045 ACN983042:ACS983045 AMJ983042:AMO983045 AWF983042:AWK983045 BGB983042:BGG983045 BPX983042:BQC983045 BZT983042:BZY983045 CJP983042:CJU983045 CTL983042:CTQ983045 DDH983042:DDM983045 DND983042:DNI983045 DWZ983042:DXE983045 EGV983042:EHA983045 EQR983042:EQW983045 FAN983042:FAS983045 FKJ983042:FKO983045 FUF983042:FUK983045 GEB983042:GEG983045 GNX983042:GOC983045 GXT983042:GXY983045 HHP983042:HHU983045 HRL983042:HRQ983045 IBH983042:IBM983045 ILD983042:ILI983045 IUZ983042:IVE983045 JEV983042:JFA983045 JOR983042:JOW983045 JYN983042:JYS983045 KIJ983042:KIO983045 KSF983042:KSK983045 LCB983042:LCG983045 LLX983042:LMC983045 LVT983042:LVY983045 MFP983042:MFU983045 MPL983042:MPQ983045 MZH983042:MZM983045 NJD983042:NJI983045 NSZ983042:NTE983045 OCV983042:ODA983045 OMR983042:OMW983045 OWN983042:OWS983045 PGJ983042:PGO983045 PQF983042:PQK983045 QAB983042:QAG983045 QJX983042:QKC983045 QTT983042:QTY983045 RDP983042:RDU983045 RNL983042:RNQ983045 RXH983042:RXM983045 SHD983042:SHI983045 SQZ983042:SRE983045 TAV983042:TBA983045 TKR983042:TKW983045 TUN983042:TUS983045 UEJ983042:UEO983045 UOF983042:UOK983045 UYB983042:UYG983045 VHX983042:VIC983045 VRT983042:VRY983045 WBP983042:WBU983045 WLL983042:WLQ983045 WVH983042:WVM983045 JB65537:JF65538 SX65537:TB65538 ACT65537:ACX65538 AMP65537:AMT65538 AWL65537:AWP65538 BGH65537:BGL65538 BQD65537:BQH65538 BZZ65537:CAD65538 CJV65537:CJZ65538 CTR65537:CTV65538 DDN65537:DDR65538 DNJ65537:DNN65538 DXF65537:DXJ65538 EHB65537:EHF65538 EQX65537:ERB65538 FAT65537:FAX65538 FKP65537:FKT65538 FUL65537:FUP65538 GEH65537:GEL65538 GOD65537:GOH65538 GXZ65537:GYD65538 HHV65537:HHZ65538 HRR65537:HRV65538 IBN65537:IBR65538 ILJ65537:ILN65538 IVF65537:IVJ65538 JFB65537:JFF65538 JOX65537:JPB65538 JYT65537:JYX65538 KIP65537:KIT65538 KSL65537:KSP65538 LCH65537:LCL65538 LMD65537:LMH65538 LVZ65537:LWD65538 MFV65537:MFZ65538 MPR65537:MPV65538 MZN65537:MZR65538 NJJ65537:NJN65538 NTF65537:NTJ65538 ODB65537:ODF65538 OMX65537:ONB65538 OWT65537:OWX65538 PGP65537:PGT65538 PQL65537:PQP65538 QAH65537:QAL65538 QKD65537:QKH65538 QTZ65537:QUD65538 RDV65537:RDZ65538 RNR65537:RNV65538 RXN65537:RXR65538 SHJ65537:SHN65538 SRF65537:SRJ65538 TBB65537:TBF65538 TKX65537:TLB65538 TUT65537:TUX65538 UEP65537:UET65538 UOL65537:UOP65538 UYH65537:UYL65538 VID65537:VIH65538 VRZ65537:VSD65538 WBV65537:WBZ65538 WLR65537:WLV65538 WVN65537:WVR65538 JB131073:JF131074 SX131073:TB131074 ACT131073:ACX131074 AMP131073:AMT131074 AWL131073:AWP131074 BGH131073:BGL131074 BQD131073:BQH131074 BZZ131073:CAD131074 CJV131073:CJZ131074 CTR131073:CTV131074 DDN131073:DDR131074 DNJ131073:DNN131074 DXF131073:DXJ131074 EHB131073:EHF131074 EQX131073:ERB131074 FAT131073:FAX131074 FKP131073:FKT131074 FUL131073:FUP131074 GEH131073:GEL131074 GOD131073:GOH131074 GXZ131073:GYD131074 HHV131073:HHZ131074 HRR131073:HRV131074 IBN131073:IBR131074 ILJ131073:ILN131074 IVF131073:IVJ131074 JFB131073:JFF131074 JOX131073:JPB131074 JYT131073:JYX131074 KIP131073:KIT131074 KSL131073:KSP131074 LCH131073:LCL131074 LMD131073:LMH131074 LVZ131073:LWD131074 MFV131073:MFZ131074 MPR131073:MPV131074 MZN131073:MZR131074 NJJ131073:NJN131074 NTF131073:NTJ131074 ODB131073:ODF131074 OMX131073:ONB131074 OWT131073:OWX131074 PGP131073:PGT131074 PQL131073:PQP131074 QAH131073:QAL131074 QKD131073:QKH131074 QTZ131073:QUD131074 RDV131073:RDZ131074 RNR131073:RNV131074 RXN131073:RXR131074 SHJ131073:SHN131074 SRF131073:SRJ131074 TBB131073:TBF131074 TKX131073:TLB131074 TUT131073:TUX131074 UEP131073:UET131074 UOL131073:UOP131074 UYH131073:UYL131074 VID131073:VIH131074 VRZ131073:VSD131074 WBV131073:WBZ131074 WLR131073:WLV131074 WVN131073:WVR131074 JB196609:JF196610 SX196609:TB196610 ACT196609:ACX196610 AMP196609:AMT196610 AWL196609:AWP196610 BGH196609:BGL196610 BQD196609:BQH196610 BZZ196609:CAD196610 CJV196609:CJZ196610 CTR196609:CTV196610 DDN196609:DDR196610 DNJ196609:DNN196610 DXF196609:DXJ196610 EHB196609:EHF196610 EQX196609:ERB196610 FAT196609:FAX196610 FKP196609:FKT196610 FUL196609:FUP196610 GEH196609:GEL196610 GOD196609:GOH196610 GXZ196609:GYD196610 HHV196609:HHZ196610 HRR196609:HRV196610 IBN196609:IBR196610 ILJ196609:ILN196610 IVF196609:IVJ196610 JFB196609:JFF196610 JOX196609:JPB196610 JYT196609:JYX196610 KIP196609:KIT196610 KSL196609:KSP196610 LCH196609:LCL196610 LMD196609:LMH196610 LVZ196609:LWD196610 MFV196609:MFZ196610 MPR196609:MPV196610 MZN196609:MZR196610 NJJ196609:NJN196610 NTF196609:NTJ196610 ODB196609:ODF196610 OMX196609:ONB196610 OWT196609:OWX196610 PGP196609:PGT196610 PQL196609:PQP196610 QAH196609:QAL196610 QKD196609:QKH196610 QTZ196609:QUD196610 RDV196609:RDZ196610 RNR196609:RNV196610 RXN196609:RXR196610 SHJ196609:SHN196610 SRF196609:SRJ196610 TBB196609:TBF196610 TKX196609:TLB196610 TUT196609:TUX196610 UEP196609:UET196610 UOL196609:UOP196610 UYH196609:UYL196610 VID196609:VIH196610 VRZ196609:VSD196610 WBV196609:WBZ196610 WLR196609:WLV196610 WVN196609:WVR196610 JB262145:JF262146 SX262145:TB262146 ACT262145:ACX262146 AMP262145:AMT262146 AWL262145:AWP262146 BGH262145:BGL262146 BQD262145:BQH262146 BZZ262145:CAD262146 CJV262145:CJZ262146 CTR262145:CTV262146 DDN262145:DDR262146 DNJ262145:DNN262146 DXF262145:DXJ262146 EHB262145:EHF262146 EQX262145:ERB262146 FAT262145:FAX262146 FKP262145:FKT262146 FUL262145:FUP262146 GEH262145:GEL262146 GOD262145:GOH262146 GXZ262145:GYD262146 HHV262145:HHZ262146 HRR262145:HRV262146 IBN262145:IBR262146 ILJ262145:ILN262146 IVF262145:IVJ262146 JFB262145:JFF262146 JOX262145:JPB262146 JYT262145:JYX262146 KIP262145:KIT262146 KSL262145:KSP262146 LCH262145:LCL262146 LMD262145:LMH262146 LVZ262145:LWD262146 MFV262145:MFZ262146 MPR262145:MPV262146 MZN262145:MZR262146 NJJ262145:NJN262146 NTF262145:NTJ262146 ODB262145:ODF262146 OMX262145:ONB262146 OWT262145:OWX262146 PGP262145:PGT262146 PQL262145:PQP262146 QAH262145:QAL262146 QKD262145:QKH262146 QTZ262145:QUD262146 RDV262145:RDZ262146 RNR262145:RNV262146 RXN262145:RXR262146 SHJ262145:SHN262146 SRF262145:SRJ262146 TBB262145:TBF262146 TKX262145:TLB262146 TUT262145:TUX262146 UEP262145:UET262146 UOL262145:UOP262146 UYH262145:UYL262146 VID262145:VIH262146 VRZ262145:VSD262146 WBV262145:WBZ262146 WLR262145:WLV262146 WVN262145:WVR262146 JB327681:JF327682 SX327681:TB327682 ACT327681:ACX327682 AMP327681:AMT327682 AWL327681:AWP327682 BGH327681:BGL327682 BQD327681:BQH327682 BZZ327681:CAD327682 CJV327681:CJZ327682 CTR327681:CTV327682 DDN327681:DDR327682 DNJ327681:DNN327682 DXF327681:DXJ327682 EHB327681:EHF327682 EQX327681:ERB327682 FAT327681:FAX327682 FKP327681:FKT327682 FUL327681:FUP327682 GEH327681:GEL327682 GOD327681:GOH327682 GXZ327681:GYD327682 HHV327681:HHZ327682 HRR327681:HRV327682 IBN327681:IBR327682 ILJ327681:ILN327682 IVF327681:IVJ327682 JFB327681:JFF327682 JOX327681:JPB327682 JYT327681:JYX327682 KIP327681:KIT327682 KSL327681:KSP327682 LCH327681:LCL327682 LMD327681:LMH327682 LVZ327681:LWD327682 MFV327681:MFZ327682 MPR327681:MPV327682 MZN327681:MZR327682 NJJ327681:NJN327682 NTF327681:NTJ327682 ODB327681:ODF327682 OMX327681:ONB327682 OWT327681:OWX327682 PGP327681:PGT327682 PQL327681:PQP327682 QAH327681:QAL327682 QKD327681:QKH327682 QTZ327681:QUD327682 RDV327681:RDZ327682 RNR327681:RNV327682 RXN327681:RXR327682 SHJ327681:SHN327682 SRF327681:SRJ327682 TBB327681:TBF327682 TKX327681:TLB327682 TUT327681:TUX327682 UEP327681:UET327682 UOL327681:UOP327682 UYH327681:UYL327682 VID327681:VIH327682 VRZ327681:VSD327682 WBV327681:WBZ327682 WLR327681:WLV327682 WVN327681:WVR327682 JB393217:JF393218 SX393217:TB393218 ACT393217:ACX393218 AMP393217:AMT393218 AWL393217:AWP393218 BGH393217:BGL393218 BQD393217:BQH393218 BZZ393217:CAD393218 CJV393217:CJZ393218 CTR393217:CTV393218 DDN393217:DDR393218 DNJ393217:DNN393218 DXF393217:DXJ393218 EHB393217:EHF393218 EQX393217:ERB393218 FAT393217:FAX393218 FKP393217:FKT393218 FUL393217:FUP393218 GEH393217:GEL393218 GOD393217:GOH393218 GXZ393217:GYD393218 HHV393217:HHZ393218 HRR393217:HRV393218 IBN393217:IBR393218 ILJ393217:ILN393218 IVF393217:IVJ393218 JFB393217:JFF393218 JOX393217:JPB393218 JYT393217:JYX393218 KIP393217:KIT393218 KSL393217:KSP393218 LCH393217:LCL393218 LMD393217:LMH393218 LVZ393217:LWD393218 MFV393217:MFZ393218 MPR393217:MPV393218 MZN393217:MZR393218 NJJ393217:NJN393218 NTF393217:NTJ393218 ODB393217:ODF393218 OMX393217:ONB393218 OWT393217:OWX393218 PGP393217:PGT393218 PQL393217:PQP393218 QAH393217:QAL393218 QKD393217:QKH393218 QTZ393217:QUD393218 RDV393217:RDZ393218 RNR393217:RNV393218 RXN393217:RXR393218 SHJ393217:SHN393218 SRF393217:SRJ393218 TBB393217:TBF393218 TKX393217:TLB393218 TUT393217:TUX393218 UEP393217:UET393218 UOL393217:UOP393218 UYH393217:UYL393218 VID393217:VIH393218 VRZ393217:VSD393218 WBV393217:WBZ393218 WLR393217:WLV393218 WVN393217:WVR393218 JB458753:JF458754 SX458753:TB458754 ACT458753:ACX458754 AMP458753:AMT458754 AWL458753:AWP458754 BGH458753:BGL458754 BQD458753:BQH458754 BZZ458753:CAD458754 CJV458753:CJZ458754 CTR458753:CTV458754 DDN458753:DDR458754 DNJ458753:DNN458754 DXF458753:DXJ458754 EHB458753:EHF458754 EQX458753:ERB458754 FAT458753:FAX458754 FKP458753:FKT458754 FUL458753:FUP458754 GEH458753:GEL458754 GOD458753:GOH458754 GXZ458753:GYD458754 HHV458753:HHZ458754 HRR458753:HRV458754 IBN458753:IBR458754 ILJ458753:ILN458754 IVF458753:IVJ458754 JFB458753:JFF458754 JOX458753:JPB458754 JYT458753:JYX458754 KIP458753:KIT458754 KSL458753:KSP458754 LCH458753:LCL458754 LMD458753:LMH458754 LVZ458753:LWD458754 MFV458753:MFZ458754 MPR458753:MPV458754 MZN458753:MZR458754 NJJ458753:NJN458754 NTF458753:NTJ458754 ODB458753:ODF458754 OMX458753:ONB458754 OWT458753:OWX458754 PGP458753:PGT458754 PQL458753:PQP458754 QAH458753:QAL458754 QKD458753:QKH458754 QTZ458753:QUD458754 RDV458753:RDZ458754 RNR458753:RNV458754 RXN458753:RXR458754 SHJ458753:SHN458754 SRF458753:SRJ458754 TBB458753:TBF458754 TKX458753:TLB458754 TUT458753:TUX458754 UEP458753:UET458754 UOL458753:UOP458754 UYH458753:UYL458754 VID458753:VIH458754 VRZ458753:VSD458754 WBV458753:WBZ458754 WLR458753:WLV458754 WVN458753:WVR458754 JB524289:JF524290 SX524289:TB524290 ACT524289:ACX524290 AMP524289:AMT524290 AWL524289:AWP524290 BGH524289:BGL524290 BQD524289:BQH524290 BZZ524289:CAD524290 CJV524289:CJZ524290 CTR524289:CTV524290 DDN524289:DDR524290 DNJ524289:DNN524290 DXF524289:DXJ524290 EHB524289:EHF524290 EQX524289:ERB524290 FAT524289:FAX524290 FKP524289:FKT524290 FUL524289:FUP524290 GEH524289:GEL524290 GOD524289:GOH524290 GXZ524289:GYD524290 HHV524289:HHZ524290 HRR524289:HRV524290 IBN524289:IBR524290 ILJ524289:ILN524290 IVF524289:IVJ524290 JFB524289:JFF524290 JOX524289:JPB524290 JYT524289:JYX524290 KIP524289:KIT524290 KSL524289:KSP524290 LCH524289:LCL524290 LMD524289:LMH524290 LVZ524289:LWD524290 MFV524289:MFZ524290 MPR524289:MPV524290 MZN524289:MZR524290 NJJ524289:NJN524290 NTF524289:NTJ524290 ODB524289:ODF524290 OMX524289:ONB524290 OWT524289:OWX524290 PGP524289:PGT524290 PQL524289:PQP524290 QAH524289:QAL524290 QKD524289:QKH524290 QTZ524289:QUD524290 RDV524289:RDZ524290 RNR524289:RNV524290 RXN524289:RXR524290 SHJ524289:SHN524290 SRF524289:SRJ524290 TBB524289:TBF524290 TKX524289:TLB524290 TUT524289:TUX524290 UEP524289:UET524290 UOL524289:UOP524290 UYH524289:UYL524290 VID524289:VIH524290 VRZ524289:VSD524290 WBV524289:WBZ524290 WLR524289:WLV524290 WVN524289:WVR524290 JB589825:JF589826 SX589825:TB589826 ACT589825:ACX589826 AMP589825:AMT589826 AWL589825:AWP589826 BGH589825:BGL589826 BQD589825:BQH589826 BZZ589825:CAD589826 CJV589825:CJZ589826 CTR589825:CTV589826 DDN589825:DDR589826 DNJ589825:DNN589826 DXF589825:DXJ589826 EHB589825:EHF589826 EQX589825:ERB589826 FAT589825:FAX589826 FKP589825:FKT589826 FUL589825:FUP589826 GEH589825:GEL589826 GOD589825:GOH589826 GXZ589825:GYD589826 HHV589825:HHZ589826 HRR589825:HRV589826 IBN589825:IBR589826 ILJ589825:ILN589826 IVF589825:IVJ589826 JFB589825:JFF589826 JOX589825:JPB589826 JYT589825:JYX589826 KIP589825:KIT589826 KSL589825:KSP589826 LCH589825:LCL589826 LMD589825:LMH589826 LVZ589825:LWD589826 MFV589825:MFZ589826 MPR589825:MPV589826 MZN589825:MZR589826 NJJ589825:NJN589826 NTF589825:NTJ589826 ODB589825:ODF589826 OMX589825:ONB589826 OWT589825:OWX589826 PGP589825:PGT589826 PQL589825:PQP589826 QAH589825:QAL589826 QKD589825:QKH589826 QTZ589825:QUD589826 RDV589825:RDZ589826 RNR589825:RNV589826 RXN589825:RXR589826 SHJ589825:SHN589826 SRF589825:SRJ589826 TBB589825:TBF589826 TKX589825:TLB589826 TUT589825:TUX589826 UEP589825:UET589826 UOL589825:UOP589826 UYH589825:UYL589826 VID589825:VIH589826 VRZ589825:VSD589826 WBV589825:WBZ589826 WLR589825:WLV589826 WVN589825:WVR589826 JB655361:JF655362 SX655361:TB655362 ACT655361:ACX655362 AMP655361:AMT655362 AWL655361:AWP655362 BGH655361:BGL655362 BQD655361:BQH655362 BZZ655361:CAD655362 CJV655361:CJZ655362 CTR655361:CTV655362 DDN655361:DDR655362 DNJ655361:DNN655362 DXF655361:DXJ655362 EHB655361:EHF655362 EQX655361:ERB655362 FAT655361:FAX655362 FKP655361:FKT655362 FUL655361:FUP655362 GEH655361:GEL655362 GOD655361:GOH655362 GXZ655361:GYD655362 HHV655361:HHZ655362 HRR655361:HRV655362 IBN655361:IBR655362 ILJ655361:ILN655362 IVF655361:IVJ655362 JFB655361:JFF655362 JOX655361:JPB655362 JYT655361:JYX655362 KIP655361:KIT655362 KSL655361:KSP655362 LCH655361:LCL655362 LMD655361:LMH655362 LVZ655361:LWD655362 MFV655361:MFZ655362 MPR655361:MPV655362 MZN655361:MZR655362 NJJ655361:NJN655362 NTF655361:NTJ655362 ODB655361:ODF655362 OMX655361:ONB655362 OWT655361:OWX655362 PGP655361:PGT655362 PQL655361:PQP655362 QAH655361:QAL655362 QKD655361:QKH655362 QTZ655361:QUD655362 RDV655361:RDZ655362 RNR655361:RNV655362 RXN655361:RXR655362 SHJ655361:SHN655362 SRF655361:SRJ655362 TBB655361:TBF655362 TKX655361:TLB655362 TUT655361:TUX655362 UEP655361:UET655362 UOL655361:UOP655362 UYH655361:UYL655362 VID655361:VIH655362 VRZ655361:VSD655362 WBV655361:WBZ655362 WLR655361:WLV655362 WVN655361:WVR655362 JB720897:JF720898 SX720897:TB720898 ACT720897:ACX720898 AMP720897:AMT720898 AWL720897:AWP720898 BGH720897:BGL720898 BQD720897:BQH720898 BZZ720897:CAD720898 CJV720897:CJZ720898 CTR720897:CTV720898 DDN720897:DDR720898 DNJ720897:DNN720898 DXF720897:DXJ720898 EHB720897:EHF720898 EQX720897:ERB720898 FAT720897:FAX720898 FKP720897:FKT720898 FUL720897:FUP720898 GEH720897:GEL720898 GOD720897:GOH720898 GXZ720897:GYD720898 HHV720897:HHZ720898 HRR720897:HRV720898 IBN720897:IBR720898 ILJ720897:ILN720898 IVF720897:IVJ720898 JFB720897:JFF720898 JOX720897:JPB720898 JYT720897:JYX720898 KIP720897:KIT720898 KSL720897:KSP720898 LCH720897:LCL720898 LMD720897:LMH720898 LVZ720897:LWD720898 MFV720897:MFZ720898 MPR720897:MPV720898 MZN720897:MZR720898 NJJ720897:NJN720898 NTF720897:NTJ720898 ODB720897:ODF720898 OMX720897:ONB720898 OWT720897:OWX720898 PGP720897:PGT720898 PQL720897:PQP720898 QAH720897:QAL720898 QKD720897:QKH720898 QTZ720897:QUD720898 RDV720897:RDZ720898 RNR720897:RNV720898 RXN720897:RXR720898 SHJ720897:SHN720898 SRF720897:SRJ720898 TBB720897:TBF720898 TKX720897:TLB720898 TUT720897:TUX720898 UEP720897:UET720898 UOL720897:UOP720898 UYH720897:UYL720898 VID720897:VIH720898 VRZ720897:VSD720898 WBV720897:WBZ720898 WLR720897:WLV720898 WVN720897:WVR720898 JB786433:JF786434 SX786433:TB786434 ACT786433:ACX786434 AMP786433:AMT786434 AWL786433:AWP786434 BGH786433:BGL786434 BQD786433:BQH786434 BZZ786433:CAD786434 CJV786433:CJZ786434 CTR786433:CTV786434 DDN786433:DDR786434 DNJ786433:DNN786434 DXF786433:DXJ786434 EHB786433:EHF786434 EQX786433:ERB786434 FAT786433:FAX786434 FKP786433:FKT786434 FUL786433:FUP786434 GEH786433:GEL786434 GOD786433:GOH786434 GXZ786433:GYD786434 HHV786433:HHZ786434 HRR786433:HRV786434 IBN786433:IBR786434 ILJ786433:ILN786434 IVF786433:IVJ786434 JFB786433:JFF786434 JOX786433:JPB786434 JYT786433:JYX786434 KIP786433:KIT786434 KSL786433:KSP786434 LCH786433:LCL786434 LMD786433:LMH786434 LVZ786433:LWD786434 MFV786433:MFZ786434 MPR786433:MPV786434 MZN786433:MZR786434 NJJ786433:NJN786434 NTF786433:NTJ786434 ODB786433:ODF786434 OMX786433:ONB786434 OWT786433:OWX786434 PGP786433:PGT786434 PQL786433:PQP786434 QAH786433:QAL786434 QKD786433:QKH786434 QTZ786433:QUD786434 RDV786433:RDZ786434 RNR786433:RNV786434 RXN786433:RXR786434 SHJ786433:SHN786434 SRF786433:SRJ786434 TBB786433:TBF786434 TKX786433:TLB786434 TUT786433:TUX786434 UEP786433:UET786434 UOL786433:UOP786434 UYH786433:UYL786434 VID786433:VIH786434 VRZ786433:VSD786434 WBV786433:WBZ786434 WLR786433:WLV786434 WVN786433:WVR786434 JB851969:JF851970 SX851969:TB851970 ACT851969:ACX851970 AMP851969:AMT851970 AWL851969:AWP851970 BGH851969:BGL851970 BQD851969:BQH851970 BZZ851969:CAD851970 CJV851969:CJZ851970 CTR851969:CTV851970 DDN851969:DDR851970 DNJ851969:DNN851970 DXF851969:DXJ851970 EHB851969:EHF851970 EQX851969:ERB851970 FAT851969:FAX851970 FKP851969:FKT851970 FUL851969:FUP851970 GEH851969:GEL851970 GOD851969:GOH851970 GXZ851969:GYD851970 HHV851969:HHZ851970 HRR851969:HRV851970 IBN851969:IBR851970 ILJ851969:ILN851970 IVF851969:IVJ851970 JFB851969:JFF851970 JOX851969:JPB851970 JYT851969:JYX851970 KIP851969:KIT851970 KSL851969:KSP851970 LCH851969:LCL851970 LMD851969:LMH851970 LVZ851969:LWD851970 MFV851969:MFZ851970 MPR851969:MPV851970 MZN851969:MZR851970 NJJ851969:NJN851970 NTF851969:NTJ851970 ODB851969:ODF851970 OMX851969:ONB851970 OWT851969:OWX851970 PGP851969:PGT851970 PQL851969:PQP851970 QAH851969:QAL851970 QKD851969:QKH851970 QTZ851969:QUD851970 RDV851969:RDZ851970 RNR851969:RNV851970 RXN851969:RXR851970 SHJ851969:SHN851970 SRF851969:SRJ851970 TBB851969:TBF851970 TKX851969:TLB851970 TUT851969:TUX851970 UEP851969:UET851970 UOL851969:UOP851970 UYH851969:UYL851970 VID851969:VIH851970 VRZ851969:VSD851970 WBV851969:WBZ851970 WLR851969:WLV851970 WVN851969:WVR851970 JB917505:JF917506 SX917505:TB917506 ACT917505:ACX917506 AMP917505:AMT917506 AWL917505:AWP917506 BGH917505:BGL917506 BQD917505:BQH917506 BZZ917505:CAD917506 CJV917505:CJZ917506 CTR917505:CTV917506 DDN917505:DDR917506 DNJ917505:DNN917506 DXF917505:DXJ917506 EHB917505:EHF917506 EQX917505:ERB917506 FAT917505:FAX917506 FKP917505:FKT917506 FUL917505:FUP917506 GEH917505:GEL917506 GOD917505:GOH917506 GXZ917505:GYD917506 HHV917505:HHZ917506 HRR917505:HRV917506 IBN917505:IBR917506 ILJ917505:ILN917506 IVF917505:IVJ917506 JFB917505:JFF917506 JOX917505:JPB917506 JYT917505:JYX917506 KIP917505:KIT917506 KSL917505:KSP917506 LCH917505:LCL917506 LMD917505:LMH917506 LVZ917505:LWD917506 MFV917505:MFZ917506 MPR917505:MPV917506 MZN917505:MZR917506 NJJ917505:NJN917506 NTF917505:NTJ917506 ODB917505:ODF917506 OMX917505:ONB917506 OWT917505:OWX917506 PGP917505:PGT917506 PQL917505:PQP917506 QAH917505:QAL917506 QKD917505:QKH917506 QTZ917505:QUD917506 RDV917505:RDZ917506 RNR917505:RNV917506 RXN917505:RXR917506 SHJ917505:SHN917506 SRF917505:SRJ917506 TBB917505:TBF917506 TKX917505:TLB917506 TUT917505:TUX917506 UEP917505:UET917506 UOL917505:UOP917506 UYH917505:UYL917506 VID917505:VIH917506 VRZ917505:VSD917506 WBV917505:WBZ917506 WLR917505:WLV917506 WVN917505:WVR917506 JB983041:JF983042 SX983041:TB983042 ACT983041:ACX983042 AMP983041:AMT983042 AWL983041:AWP983042 BGH983041:BGL983042 BQD983041:BQH983042 BZZ983041:CAD983042 CJV983041:CJZ983042 CTR983041:CTV983042 DDN983041:DDR983042 DNJ983041:DNN983042 DXF983041:DXJ983042 EHB983041:EHF983042 EQX983041:ERB983042 FAT983041:FAX983042 FKP983041:FKT983042 FUL983041:FUP983042 GEH983041:GEL983042 GOD983041:GOH983042 GXZ983041:GYD983042 HHV983041:HHZ983042 HRR983041:HRV983042 IBN983041:IBR983042 ILJ983041:ILN983042 IVF983041:IVJ983042 JFB983041:JFF983042 JOX983041:JPB983042 JYT983041:JYX983042 KIP983041:KIT983042 KSL983041:KSP983042 LCH983041:LCL983042 LMD983041:LMH983042 LVZ983041:LWD983042 MFV983041:MFZ983042 MPR983041:MPV983042 MZN983041:MZR983042 NJJ983041:NJN983042 NTF983041:NTJ983042 ODB983041:ODF983042 OMX983041:ONB983042 OWT983041:OWX983042 PGP983041:PGT983042 PQL983041:PQP983042 QAH983041:QAL983042 QKD983041:QKH983042 QTZ983041:QUD983042 RDV983041:RDZ983042 RNR983041:RNV983042 RXN983041:RXR983042 SHJ983041:SHN983042 SRF983041:SRJ983042 TBB983041:TBF983042 TKX983041:TLB983042 TUT983041:TUX983042 UEP983041:UET983042 UOL983041:UOP983042 UYH983041:UYL983042 VID983041:VIH983042 VRZ983041:VSD983042 WBV983041:WBZ983042 WLR983041:WLV983042 WVN983041:WVR983042 IV37:JA38 SR37:SW38 ACN37:ACS38 AMJ37:AMO38 AWF37:AWK38 BGB37:BGG38 BPX37:BQC38 BZT37:BZY38 CJP37:CJU38 CTL37:CTQ38 DDH37:DDM38 DND37:DNI38 DWZ37:DXE38 EGV37:EHA38 EQR37:EQW38 FAN37:FAS38 FKJ37:FKO38 FUF37:FUK38 GEB37:GEG38 GNX37:GOC38 GXT37:GXY38 HHP37:HHU38 HRL37:HRQ38 IBH37:IBM38 ILD37:ILI38 IUZ37:IVE38 JEV37:JFA38 JOR37:JOW38 JYN37:JYS38 KIJ37:KIO38 KSF37:KSK38 LCB37:LCG38 LLX37:LMC38 LVT37:LVY38 MFP37:MFU38 MPL37:MPQ38 MZH37:MZM38 NJD37:NJI38 NSZ37:NTE38 OCV37:ODA38 OMR37:OMW38 OWN37:OWS38 PGJ37:PGO38 PQF37:PQK38 QAB37:QAG38 QJX37:QKC38 QTT37:QTY38 RDP37:RDU38 RNL37:RNQ38 RXH37:RXM38 SHD37:SHI38 SQZ37:SRE38 TAV37:TBA38 TKR37:TKW38 TUN37:TUS38 UEJ37:UEO38 UOF37:UOK38 UYB37:UYG38 VHX37:VIC38 VRT37:VRY38 WBP37:WBU38 WLL37:WLQ38 WVH37:WVM38 IV65552:JA65553 SR65552:SW65553 ACN65552:ACS65553 AMJ65552:AMO65553 AWF65552:AWK65553 BGB65552:BGG65553 BPX65552:BQC65553 BZT65552:BZY65553 CJP65552:CJU65553 CTL65552:CTQ65553 DDH65552:DDM65553 DND65552:DNI65553 DWZ65552:DXE65553 EGV65552:EHA65553 EQR65552:EQW65553 FAN65552:FAS65553 FKJ65552:FKO65553 FUF65552:FUK65553 GEB65552:GEG65553 GNX65552:GOC65553 GXT65552:GXY65553 HHP65552:HHU65553 HRL65552:HRQ65553 IBH65552:IBM65553 ILD65552:ILI65553 IUZ65552:IVE65553 JEV65552:JFA65553 JOR65552:JOW65553 JYN65552:JYS65553 KIJ65552:KIO65553 KSF65552:KSK65553 LCB65552:LCG65553 LLX65552:LMC65553 LVT65552:LVY65553 MFP65552:MFU65553 MPL65552:MPQ65553 MZH65552:MZM65553 NJD65552:NJI65553 NSZ65552:NTE65553 OCV65552:ODA65553 OMR65552:OMW65553 OWN65552:OWS65553 PGJ65552:PGO65553 PQF65552:PQK65553 QAB65552:QAG65553 QJX65552:QKC65553 QTT65552:QTY65553 RDP65552:RDU65553 RNL65552:RNQ65553 RXH65552:RXM65553 SHD65552:SHI65553 SQZ65552:SRE65553 TAV65552:TBA65553 TKR65552:TKW65553 TUN65552:TUS65553 UEJ65552:UEO65553 UOF65552:UOK65553 UYB65552:UYG65553 VHX65552:VIC65553 VRT65552:VRY65553 WBP65552:WBU65553 WLL65552:WLQ65553 WVH65552:WVM65553 IV131088:JA131089 SR131088:SW131089 ACN131088:ACS131089 AMJ131088:AMO131089 AWF131088:AWK131089 BGB131088:BGG131089 BPX131088:BQC131089 BZT131088:BZY131089 CJP131088:CJU131089 CTL131088:CTQ131089 DDH131088:DDM131089 DND131088:DNI131089 DWZ131088:DXE131089 EGV131088:EHA131089 EQR131088:EQW131089 FAN131088:FAS131089 FKJ131088:FKO131089 FUF131088:FUK131089 GEB131088:GEG131089 GNX131088:GOC131089 GXT131088:GXY131089 HHP131088:HHU131089 HRL131088:HRQ131089 IBH131088:IBM131089 ILD131088:ILI131089 IUZ131088:IVE131089 JEV131088:JFA131089 JOR131088:JOW131089 JYN131088:JYS131089 KIJ131088:KIO131089 KSF131088:KSK131089 LCB131088:LCG131089 LLX131088:LMC131089 LVT131088:LVY131089 MFP131088:MFU131089 MPL131088:MPQ131089 MZH131088:MZM131089 NJD131088:NJI131089 NSZ131088:NTE131089 OCV131088:ODA131089 OMR131088:OMW131089 OWN131088:OWS131089 PGJ131088:PGO131089 PQF131088:PQK131089 QAB131088:QAG131089 QJX131088:QKC131089 QTT131088:QTY131089 RDP131088:RDU131089 RNL131088:RNQ131089 RXH131088:RXM131089 SHD131088:SHI131089 SQZ131088:SRE131089 TAV131088:TBA131089 TKR131088:TKW131089 TUN131088:TUS131089 UEJ131088:UEO131089 UOF131088:UOK131089 UYB131088:UYG131089 VHX131088:VIC131089 VRT131088:VRY131089 WBP131088:WBU131089 WLL131088:WLQ131089 WVH131088:WVM131089 IV196624:JA196625 SR196624:SW196625 ACN196624:ACS196625 AMJ196624:AMO196625 AWF196624:AWK196625 BGB196624:BGG196625 BPX196624:BQC196625 BZT196624:BZY196625 CJP196624:CJU196625 CTL196624:CTQ196625 DDH196624:DDM196625 DND196624:DNI196625 DWZ196624:DXE196625 EGV196624:EHA196625 EQR196624:EQW196625 FAN196624:FAS196625 FKJ196624:FKO196625 FUF196624:FUK196625 GEB196624:GEG196625 GNX196624:GOC196625 GXT196624:GXY196625 HHP196624:HHU196625 HRL196624:HRQ196625 IBH196624:IBM196625 ILD196624:ILI196625 IUZ196624:IVE196625 JEV196624:JFA196625 JOR196624:JOW196625 JYN196624:JYS196625 KIJ196624:KIO196625 KSF196624:KSK196625 LCB196624:LCG196625 LLX196624:LMC196625 LVT196624:LVY196625 MFP196624:MFU196625 MPL196624:MPQ196625 MZH196624:MZM196625 NJD196624:NJI196625 NSZ196624:NTE196625 OCV196624:ODA196625 OMR196624:OMW196625 OWN196624:OWS196625 PGJ196624:PGO196625 PQF196624:PQK196625 QAB196624:QAG196625 QJX196624:QKC196625 QTT196624:QTY196625 RDP196624:RDU196625 RNL196624:RNQ196625 RXH196624:RXM196625 SHD196624:SHI196625 SQZ196624:SRE196625 TAV196624:TBA196625 TKR196624:TKW196625 TUN196624:TUS196625 UEJ196624:UEO196625 UOF196624:UOK196625 UYB196624:UYG196625 VHX196624:VIC196625 VRT196624:VRY196625 WBP196624:WBU196625 WLL196624:WLQ196625 WVH196624:WVM196625 IV262160:JA262161 SR262160:SW262161 ACN262160:ACS262161 AMJ262160:AMO262161 AWF262160:AWK262161 BGB262160:BGG262161 BPX262160:BQC262161 BZT262160:BZY262161 CJP262160:CJU262161 CTL262160:CTQ262161 DDH262160:DDM262161 DND262160:DNI262161 DWZ262160:DXE262161 EGV262160:EHA262161 EQR262160:EQW262161 FAN262160:FAS262161 FKJ262160:FKO262161 FUF262160:FUK262161 GEB262160:GEG262161 GNX262160:GOC262161 GXT262160:GXY262161 HHP262160:HHU262161 HRL262160:HRQ262161 IBH262160:IBM262161 ILD262160:ILI262161 IUZ262160:IVE262161 JEV262160:JFA262161 JOR262160:JOW262161 JYN262160:JYS262161 KIJ262160:KIO262161 KSF262160:KSK262161 LCB262160:LCG262161 LLX262160:LMC262161 LVT262160:LVY262161 MFP262160:MFU262161 MPL262160:MPQ262161 MZH262160:MZM262161 NJD262160:NJI262161 NSZ262160:NTE262161 OCV262160:ODA262161 OMR262160:OMW262161 OWN262160:OWS262161 PGJ262160:PGO262161 PQF262160:PQK262161 QAB262160:QAG262161 QJX262160:QKC262161 QTT262160:QTY262161 RDP262160:RDU262161 RNL262160:RNQ262161 RXH262160:RXM262161 SHD262160:SHI262161 SQZ262160:SRE262161 TAV262160:TBA262161 TKR262160:TKW262161 TUN262160:TUS262161 UEJ262160:UEO262161 UOF262160:UOK262161 UYB262160:UYG262161 VHX262160:VIC262161 VRT262160:VRY262161 WBP262160:WBU262161 WLL262160:WLQ262161 WVH262160:WVM262161 IV327696:JA327697 SR327696:SW327697 ACN327696:ACS327697 AMJ327696:AMO327697 AWF327696:AWK327697 BGB327696:BGG327697 BPX327696:BQC327697 BZT327696:BZY327697 CJP327696:CJU327697 CTL327696:CTQ327697 DDH327696:DDM327697 DND327696:DNI327697 DWZ327696:DXE327697 EGV327696:EHA327697 EQR327696:EQW327697 FAN327696:FAS327697 FKJ327696:FKO327697 FUF327696:FUK327697 GEB327696:GEG327697 GNX327696:GOC327697 GXT327696:GXY327697 HHP327696:HHU327697 HRL327696:HRQ327697 IBH327696:IBM327697 ILD327696:ILI327697 IUZ327696:IVE327697 JEV327696:JFA327697 JOR327696:JOW327697 JYN327696:JYS327697 KIJ327696:KIO327697 KSF327696:KSK327697 LCB327696:LCG327697 LLX327696:LMC327697 LVT327696:LVY327697 MFP327696:MFU327697 MPL327696:MPQ327697 MZH327696:MZM327697 NJD327696:NJI327697 NSZ327696:NTE327697 OCV327696:ODA327697 OMR327696:OMW327697 OWN327696:OWS327697 PGJ327696:PGO327697 PQF327696:PQK327697 QAB327696:QAG327697 QJX327696:QKC327697 QTT327696:QTY327697 RDP327696:RDU327697 RNL327696:RNQ327697 RXH327696:RXM327697 SHD327696:SHI327697 SQZ327696:SRE327697 TAV327696:TBA327697 TKR327696:TKW327697 TUN327696:TUS327697 UEJ327696:UEO327697 UOF327696:UOK327697 UYB327696:UYG327697 VHX327696:VIC327697 VRT327696:VRY327697 WBP327696:WBU327697 WLL327696:WLQ327697 WVH327696:WVM327697 IV393232:JA393233 SR393232:SW393233 ACN393232:ACS393233 AMJ393232:AMO393233 AWF393232:AWK393233 BGB393232:BGG393233 BPX393232:BQC393233 BZT393232:BZY393233 CJP393232:CJU393233 CTL393232:CTQ393233 DDH393232:DDM393233 DND393232:DNI393233 DWZ393232:DXE393233 EGV393232:EHA393233 EQR393232:EQW393233 FAN393232:FAS393233 FKJ393232:FKO393233 FUF393232:FUK393233 GEB393232:GEG393233 GNX393232:GOC393233 GXT393232:GXY393233 HHP393232:HHU393233 HRL393232:HRQ393233 IBH393232:IBM393233 ILD393232:ILI393233 IUZ393232:IVE393233 JEV393232:JFA393233 JOR393232:JOW393233 JYN393232:JYS393233 KIJ393232:KIO393233 KSF393232:KSK393233 LCB393232:LCG393233 LLX393232:LMC393233 LVT393232:LVY393233 MFP393232:MFU393233 MPL393232:MPQ393233 MZH393232:MZM393233 NJD393232:NJI393233 NSZ393232:NTE393233 OCV393232:ODA393233 OMR393232:OMW393233 OWN393232:OWS393233 PGJ393232:PGO393233 PQF393232:PQK393233 QAB393232:QAG393233 QJX393232:QKC393233 QTT393232:QTY393233 RDP393232:RDU393233 RNL393232:RNQ393233 RXH393232:RXM393233 SHD393232:SHI393233 SQZ393232:SRE393233 TAV393232:TBA393233 TKR393232:TKW393233 TUN393232:TUS393233 UEJ393232:UEO393233 UOF393232:UOK393233 UYB393232:UYG393233 VHX393232:VIC393233 VRT393232:VRY393233 WBP393232:WBU393233 WLL393232:WLQ393233 WVH393232:WVM393233 IV458768:JA458769 SR458768:SW458769 ACN458768:ACS458769 AMJ458768:AMO458769 AWF458768:AWK458769 BGB458768:BGG458769 BPX458768:BQC458769 BZT458768:BZY458769 CJP458768:CJU458769 CTL458768:CTQ458769 DDH458768:DDM458769 DND458768:DNI458769 DWZ458768:DXE458769 EGV458768:EHA458769 EQR458768:EQW458769 FAN458768:FAS458769 FKJ458768:FKO458769 FUF458768:FUK458769 GEB458768:GEG458769 GNX458768:GOC458769 GXT458768:GXY458769 HHP458768:HHU458769 HRL458768:HRQ458769 IBH458768:IBM458769 ILD458768:ILI458769 IUZ458768:IVE458769 JEV458768:JFA458769 JOR458768:JOW458769 JYN458768:JYS458769 KIJ458768:KIO458769 KSF458768:KSK458769 LCB458768:LCG458769 LLX458768:LMC458769 LVT458768:LVY458769 MFP458768:MFU458769 MPL458768:MPQ458769 MZH458768:MZM458769 NJD458768:NJI458769 NSZ458768:NTE458769 OCV458768:ODA458769 OMR458768:OMW458769 OWN458768:OWS458769 PGJ458768:PGO458769 PQF458768:PQK458769 QAB458768:QAG458769 QJX458768:QKC458769 QTT458768:QTY458769 RDP458768:RDU458769 RNL458768:RNQ458769 RXH458768:RXM458769 SHD458768:SHI458769 SQZ458768:SRE458769 TAV458768:TBA458769 TKR458768:TKW458769 TUN458768:TUS458769 UEJ458768:UEO458769 UOF458768:UOK458769 UYB458768:UYG458769 VHX458768:VIC458769 VRT458768:VRY458769 WBP458768:WBU458769 WLL458768:WLQ458769 WVH458768:WVM458769 IV524304:JA524305 SR524304:SW524305 ACN524304:ACS524305 AMJ524304:AMO524305 AWF524304:AWK524305 BGB524304:BGG524305 BPX524304:BQC524305 BZT524304:BZY524305 CJP524304:CJU524305 CTL524304:CTQ524305 DDH524304:DDM524305 DND524304:DNI524305 DWZ524304:DXE524305 EGV524304:EHA524305 EQR524304:EQW524305 FAN524304:FAS524305 FKJ524304:FKO524305 FUF524304:FUK524305 GEB524304:GEG524305 GNX524304:GOC524305 GXT524304:GXY524305 HHP524304:HHU524305 HRL524304:HRQ524305 IBH524304:IBM524305 ILD524304:ILI524305 IUZ524304:IVE524305 JEV524304:JFA524305 JOR524304:JOW524305 JYN524304:JYS524305 KIJ524304:KIO524305 KSF524304:KSK524305 LCB524304:LCG524305 LLX524304:LMC524305 LVT524304:LVY524305 MFP524304:MFU524305 MPL524304:MPQ524305 MZH524304:MZM524305 NJD524304:NJI524305 NSZ524304:NTE524305 OCV524304:ODA524305 OMR524304:OMW524305 OWN524304:OWS524305 PGJ524304:PGO524305 PQF524304:PQK524305 QAB524304:QAG524305 QJX524304:QKC524305 QTT524304:QTY524305 RDP524304:RDU524305 RNL524304:RNQ524305 RXH524304:RXM524305 SHD524304:SHI524305 SQZ524304:SRE524305 TAV524304:TBA524305 TKR524304:TKW524305 TUN524304:TUS524305 UEJ524304:UEO524305 UOF524304:UOK524305 UYB524304:UYG524305 VHX524304:VIC524305 VRT524304:VRY524305 WBP524304:WBU524305 WLL524304:WLQ524305 WVH524304:WVM524305 IV589840:JA589841 SR589840:SW589841 ACN589840:ACS589841 AMJ589840:AMO589841 AWF589840:AWK589841 BGB589840:BGG589841 BPX589840:BQC589841 BZT589840:BZY589841 CJP589840:CJU589841 CTL589840:CTQ589841 DDH589840:DDM589841 DND589840:DNI589841 DWZ589840:DXE589841 EGV589840:EHA589841 EQR589840:EQW589841 FAN589840:FAS589841 FKJ589840:FKO589841 FUF589840:FUK589841 GEB589840:GEG589841 GNX589840:GOC589841 GXT589840:GXY589841 HHP589840:HHU589841 HRL589840:HRQ589841 IBH589840:IBM589841 ILD589840:ILI589841 IUZ589840:IVE589841 JEV589840:JFA589841 JOR589840:JOW589841 JYN589840:JYS589841 KIJ589840:KIO589841 KSF589840:KSK589841 LCB589840:LCG589841 LLX589840:LMC589841 LVT589840:LVY589841 MFP589840:MFU589841 MPL589840:MPQ589841 MZH589840:MZM589841 NJD589840:NJI589841 NSZ589840:NTE589841 OCV589840:ODA589841 OMR589840:OMW589841 OWN589840:OWS589841 PGJ589840:PGO589841 PQF589840:PQK589841 QAB589840:QAG589841 QJX589840:QKC589841 QTT589840:QTY589841 RDP589840:RDU589841 RNL589840:RNQ589841 RXH589840:RXM589841 SHD589840:SHI589841 SQZ589840:SRE589841 TAV589840:TBA589841 TKR589840:TKW589841 TUN589840:TUS589841 UEJ589840:UEO589841 UOF589840:UOK589841 UYB589840:UYG589841 VHX589840:VIC589841 VRT589840:VRY589841 WBP589840:WBU589841 WLL589840:WLQ589841 WVH589840:WVM589841 IV655376:JA655377 SR655376:SW655377 ACN655376:ACS655377 AMJ655376:AMO655377 AWF655376:AWK655377 BGB655376:BGG655377 BPX655376:BQC655377 BZT655376:BZY655377 CJP655376:CJU655377 CTL655376:CTQ655377 DDH655376:DDM655377 DND655376:DNI655377 DWZ655376:DXE655377 EGV655376:EHA655377 EQR655376:EQW655377 FAN655376:FAS655377 FKJ655376:FKO655377 FUF655376:FUK655377 GEB655376:GEG655377 GNX655376:GOC655377 GXT655376:GXY655377 HHP655376:HHU655377 HRL655376:HRQ655377 IBH655376:IBM655377 ILD655376:ILI655377 IUZ655376:IVE655377 JEV655376:JFA655377 JOR655376:JOW655377 JYN655376:JYS655377 KIJ655376:KIO655377 KSF655376:KSK655377 LCB655376:LCG655377 LLX655376:LMC655377 LVT655376:LVY655377 MFP655376:MFU655377 MPL655376:MPQ655377 MZH655376:MZM655377 NJD655376:NJI655377 NSZ655376:NTE655377 OCV655376:ODA655377 OMR655376:OMW655377 OWN655376:OWS655377 PGJ655376:PGO655377 PQF655376:PQK655377 QAB655376:QAG655377 QJX655376:QKC655377 QTT655376:QTY655377 RDP655376:RDU655377 RNL655376:RNQ655377 RXH655376:RXM655377 SHD655376:SHI655377 SQZ655376:SRE655377 TAV655376:TBA655377 TKR655376:TKW655377 TUN655376:TUS655377 UEJ655376:UEO655377 UOF655376:UOK655377 UYB655376:UYG655377 VHX655376:VIC655377 VRT655376:VRY655377 WBP655376:WBU655377 WLL655376:WLQ655377 WVH655376:WVM655377 IV720912:JA720913 SR720912:SW720913 ACN720912:ACS720913 AMJ720912:AMO720913 AWF720912:AWK720913 BGB720912:BGG720913 BPX720912:BQC720913 BZT720912:BZY720913 CJP720912:CJU720913 CTL720912:CTQ720913 DDH720912:DDM720913 DND720912:DNI720913 DWZ720912:DXE720913 EGV720912:EHA720913 EQR720912:EQW720913 FAN720912:FAS720913 FKJ720912:FKO720913 FUF720912:FUK720913 GEB720912:GEG720913 GNX720912:GOC720913 GXT720912:GXY720913 HHP720912:HHU720913 HRL720912:HRQ720913 IBH720912:IBM720913 ILD720912:ILI720913 IUZ720912:IVE720913 JEV720912:JFA720913 JOR720912:JOW720913 JYN720912:JYS720913 KIJ720912:KIO720913 KSF720912:KSK720913 LCB720912:LCG720913 LLX720912:LMC720913 LVT720912:LVY720913 MFP720912:MFU720913 MPL720912:MPQ720913 MZH720912:MZM720913 NJD720912:NJI720913 NSZ720912:NTE720913 OCV720912:ODA720913 OMR720912:OMW720913 OWN720912:OWS720913 PGJ720912:PGO720913 PQF720912:PQK720913 QAB720912:QAG720913 QJX720912:QKC720913 QTT720912:QTY720913 RDP720912:RDU720913 RNL720912:RNQ720913 RXH720912:RXM720913 SHD720912:SHI720913 SQZ720912:SRE720913 TAV720912:TBA720913 TKR720912:TKW720913 TUN720912:TUS720913 UEJ720912:UEO720913 UOF720912:UOK720913 UYB720912:UYG720913 VHX720912:VIC720913 VRT720912:VRY720913 WBP720912:WBU720913 WLL720912:WLQ720913 WVH720912:WVM720913 IV786448:JA786449 SR786448:SW786449 ACN786448:ACS786449 AMJ786448:AMO786449 AWF786448:AWK786449 BGB786448:BGG786449 BPX786448:BQC786449 BZT786448:BZY786449 CJP786448:CJU786449 CTL786448:CTQ786449 DDH786448:DDM786449 DND786448:DNI786449 DWZ786448:DXE786449 EGV786448:EHA786449 EQR786448:EQW786449 FAN786448:FAS786449 FKJ786448:FKO786449 FUF786448:FUK786449 GEB786448:GEG786449 GNX786448:GOC786449 GXT786448:GXY786449 HHP786448:HHU786449 HRL786448:HRQ786449 IBH786448:IBM786449 ILD786448:ILI786449 IUZ786448:IVE786449 JEV786448:JFA786449 JOR786448:JOW786449 JYN786448:JYS786449 KIJ786448:KIO786449 KSF786448:KSK786449 LCB786448:LCG786449 LLX786448:LMC786449 LVT786448:LVY786449 MFP786448:MFU786449 MPL786448:MPQ786449 MZH786448:MZM786449 NJD786448:NJI786449 NSZ786448:NTE786449 OCV786448:ODA786449 OMR786448:OMW786449 OWN786448:OWS786449 PGJ786448:PGO786449 PQF786448:PQK786449 QAB786448:QAG786449 QJX786448:QKC786449 QTT786448:QTY786449 RDP786448:RDU786449 RNL786448:RNQ786449 RXH786448:RXM786449 SHD786448:SHI786449 SQZ786448:SRE786449 TAV786448:TBA786449 TKR786448:TKW786449 TUN786448:TUS786449 UEJ786448:UEO786449 UOF786448:UOK786449 UYB786448:UYG786449 VHX786448:VIC786449 VRT786448:VRY786449 WBP786448:WBU786449 WLL786448:WLQ786449 WVH786448:WVM786449 IV851984:JA851985 SR851984:SW851985 ACN851984:ACS851985 AMJ851984:AMO851985 AWF851984:AWK851985 BGB851984:BGG851985 BPX851984:BQC851985 BZT851984:BZY851985 CJP851984:CJU851985 CTL851984:CTQ851985 DDH851984:DDM851985 DND851984:DNI851985 DWZ851984:DXE851985 EGV851984:EHA851985 EQR851984:EQW851985 FAN851984:FAS851985 FKJ851984:FKO851985 FUF851984:FUK851985 GEB851984:GEG851985 GNX851984:GOC851985 GXT851984:GXY851985 HHP851984:HHU851985 HRL851984:HRQ851985 IBH851984:IBM851985 ILD851984:ILI851985 IUZ851984:IVE851985 JEV851984:JFA851985 JOR851984:JOW851985 JYN851984:JYS851985 KIJ851984:KIO851985 KSF851984:KSK851985 LCB851984:LCG851985 LLX851984:LMC851985 LVT851984:LVY851985 MFP851984:MFU851985 MPL851984:MPQ851985 MZH851984:MZM851985 NJD851984:NJI851985 NSZ851984:NTE851985 OCV851984:ODA851985 OMR851984:OMW851985 OWN851984:OWS851985 PGJ851984:PGO851985 PQF851984:PQK851985 QAB851984:QAG851985 QJX851984:QKC851985 QTT851984:QTY851985 RDP851984:RDU851985 RNL851984:RNQ851985 RXH851984:RXM851985 SHD851984:SHI851985 SQZ851984:SRE851985 TAV851984:TBA851985 TKR851984:TKW851985 TUN851984:TUS851985 UEJ851984:UEO851985 UOF851984:UOK851985 UYB851984:UYG851985 VHX851984:VIC851985 VRT851984:VRY851985 WBP851984:WBU851985 WLL851984:WLQ851985 WVH851984:WVM851985 IV917520:JA917521 SR917520:SW917521 ACN917520:ACS917521 AMJ917520:AMO917521 AWF917520:AWK917521 BGB917520:BGG917521 BPX917520:BQC917521 BZT917520:BZY917521 CJP917520:CJU917521 CTL917520:CTQ917521 DDH917520:DDM917521 DND917520:DNI917521 DWZ917520:DXE917521 EGV917520:EHA917521 EQR917520:EQW917521 FAN917520:FAS917521 FKJ917520:FKO917521 FUF917520:FUK917521 GEB917520:GEG917521 GNX917520:GOC917521 GXT917520:GXY917521 HHP917520:HHU917521 HRL917520:HRQ917521 IBH917520:IBM917521 ILD917520:ILI917521 IUZ917520:IVE917521 JEV917520:JFA917521 JOR917520:JOW917521 JYN917520:JYS917521 KIJ917520:KIO917521 KSF917520:KSK917521 LCB917520:LCG917521 LLX917520:LMC917521 LVT917520:LVY917521 MFP917520:MFU917521 MPL917520:MPQ917521 MZH917520:MZM917521 NJD917520:NJI917521 NSZ917520:NTE917521 OCV917520:ODA917521 OMR917520:OMW917521 OWN917520:OWS917521 PGJ917520:PGO917521 PQF917520:PQK917521 QAB917520:QAG917521 QJX917520:QKC917521 QTT917520:QTY917521 RDP917520:RDU917521 RNL917520:RNQ917521 RXH917520:RXM917521 SHD917520:SHI917521 SQZ917520:SRE917521 TAV917520:TBA917521 TKR917520:TKW917521 TUN917520:TUS917521 UEJ917520:UEO917521 UOF917520:UOK917521 UYB917520:UYG917521 VHX917520:VIC917521 VRT917520:VRY917521 WBP917520:WBU917521 WLL917520:WLQ917521 WVH917520:WVM917521 IV983056:JA983057 SR983056:SW983057 ACN983056:ACS983057 AMJ983056:AMO983057 AWF983056:AWK983057 BGB983056:BGG983057 BPX983056:BQC983057 BZT983056:BZY983057 CJP983056:CJU983057 CTL983056:CTQ983057 DDH983056:DDM983057 DND983056:DNI983057 DWZ983056:DXE983057 EGV983056:EHA983057 EQR983056:EQW983057 FAN983056:FAS983057 FKJ983056:FKO983057 FUF983056:FUK983057 GEB983056:GEG983057 GNX983056:GOC983057 GXT983056:GXY983057 HHP983056:HHU983057 HRL983056:HRQ983057 IBH983056:IBM983057 ILD983056:ILI983057 IUZ983056:IVE983057 JEV983056:JFA983057 JOR983056:JOW983057 JYN983056:JYS983057 KIJ983056:KIO983057 KSF983056:KSK983057 LCB983056:LCG983057 LLX983056:LMC983057 LVT983056:LVY983057 MFP983056:MFU983057 MPL983056:MPQ983057 MZH983056:MZM983057 NJD983056:NJI983057 NSZ983056:NTE983057 OCV983056:ODA983057 OMR983056:OMW983057 OWN983056:OWS983057 PGJ983056:PGO983057 PQF983056:PQK983057 QAB983056:QAG983057 QJX983056:QKC983057 QTT983056:QTY983057 RDP983056:RDU983057 RNL983056:RNQ983057 RXH983056:RXM983057 SHD983056:SHI983057 SQZ983056:SRE983057 TAV983056:TBA983057 TKR983056:TKW983057 TUN983056:TUS983057 UEJ983056:UEO983057 UOF983056:UOK983057 UYB983056:UYG983057 VHX983056:VIC983057 VRT983056:VRY983057 WBP983056:WBU983057 WLL983056:WLQ983057 WVH983056:WVM983057 D983056:F983057 D917520:F917521 D851984:F851985 D786448:F786449 D720912:F720913 D655376:F655377 D589840:F589841 D524304:F524305 D458768:F458769 D393232:F393233 D327696:F327697 D262160:F262161 D196624:F196625 D131088:F131089 D65552:F65553 D65547:F65549 D983042:F983045 D917506:F917509 D851970:F851973 D786434:F786437 D720898:F720901 D655362:F655365 D589826:F589829 D524290:F524293 D458754:F458757 D393218:F393221 D327682:F327685 D262146:F262149 D196610:F196613 D131074:F131077 D65538:F65541 D983051:F983053 D917515:F917517 D851979:F851981 D786443:F786445 D720907:F720909 D655371:F655373 D589835:F589837 D524299:F524301 D458763:F458765 D393227:F393229 D327691:F327693 D262155:F262157 D196619:F196621 D131083:F131085 F37:F38 D37:D38 G983041:J983042 G917505:J917506 G851969:J851970 G786433:J786434 G720897:J720898 G655361:J655362 G589825:J589826 G524289:J524290 G458753:J458754 G393217:J393218 G327681:J327682 G262145:J262146 G196609:J196610 G131073:J131074 G65537:J65538 G983053:J983054 G917517:J917518 G851981:J851982 G786445:J786446 G720909:J720910 G655373:J655374 G589837:J589838 G524301:J524302 G458765:J458766 G393229:J393230 G327693:J327694 G262157:J262158 G196621:J196622 G131085:J131086 G65549:J65550 G983048:J983050 G917512:J917514 G851976:J851978 G786440:J786442 G720904:J720906 G655368:J655370 G589832:J589834 G524296:J524298 G458760:J458762 G393224:J393226 G327688:J327690 G262152:J262154 G196616:J196618 G131080:J131082 G65544:J65546"/>
    <dataValidation imeMode="off" allowBlank="1" showInputMessage="1" showErrorMessage="1" sqref="A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A65514 IS65514 SO65514 ACK65514 AMG65514 AWC65514 BFY65514 BPU65514 BZQ65514 CJM65514 CTI65514 DDE65514 DNA65514 DWW65514 EGS65514 EQO65514 FAK65514 FKG65514 FUC65514 GDY65514 GNU65514 GXQ65514 HHM65514 HRI65514 IBE65514 ILA65514 IUW65514 JES65514 JOO65514 JYK65514 KIG65514 KSC65514 LBY65514 LLU65514 LVQ65514 MFM65514 MPI65514 MZE65514 NJA65514 NSW65514 OCS65514 OMO65514 OWK65514 PGG65514 PQC65514 PZY65514 QJU65514 QTQ65514 RDM65514 RNI65514 RXE65514 SHA65514 SQW65514 TAS65514 TKO65514 TUK65514 UEG65514 UOC65514 UXY65514 VHU65514 VRQ65514 WBM65514 WLI65514 WVE65514 A131050 IS131050 SO131050 ACK131050 AMG131050 AWC131050 BFY131050 BPU131050 BZQ131050 CJM131050 CTI131050 DDE131050 DNA131050 DWW131050 EGS131050 EQO131050 FAK131050 FKG131050 FUC131050 GDY131050 GNU131050 GXQ131050 HHM131050 HRI131050 IBE131050 ILA131050 IUW131050 JES131050 JOO131050 JYK131050 KIG131050 KSC131050 LBY131050 LLU131050 LVQ131050 MFM131050 MPI131050 MZE131050 NJA131050 NSW131050 OCS131050 OMO131050 OWK131050 PGG131050 PQC131050 PZY131050 QJU131050 QTQ131050 RDM131050 RNI131050 RXE131050 SHA131050 SQW131050 TAS131050 TKO131050 TUK131050 UEG131050 UOC131050 UXY131050 VHU131050 VRQ131050 WBM131050 WLI131050 WVE131050 A196586 IS196586 SO196586 ACK196586 AMG196586 AWC196586 BFY196586 BPU196586 BZQ196586 CJM196586 CTI196586 DDE196586 DNA196586 DWW196586 EGS196586 EQO196586 FAK196586 FKG196586 FUC196586 GDY196586 GNU196586 GXQ196586 HHM196586 HRI196586 IBE196586 ILA196586 IUW196586 JES196586 JOO196586 JYK196586 KIG196586 KSC196586 LBY196586 LLU196586 LVQ196586 MFM196586 MPI196586 MZE196586 NJA196586 NSW196586 OCS196586 OMO196586 OWK196586 PGG196586 PQC196586 PZY196586 QJU196586 QTQ196586 RDM196586 RNI196586 RXE196586 SHA196586 SQW196586 TAS196586 TKO196586 TUK196586 UEG196586 UOC196586 UXY196586 VHU196586 VRQ196586 WBM196586 WLI196586 WVE196586 A262122 IS262122 SO262122 ACK262122 AMG262122 AWC262122 BFY262122 BPU262122 BZQ262122 CJM262122 CTI262122 DDE262122 DNA262122 DWW262122 EGS262122 EQO262122 FAK262122 FKG262122 FUC262122 GDY262122 GNU262122 GXQ262122 HHM262122 HRI262122 IBE262122 ILA262122 IUW262122 JES262122 JOO262122 JYK262122 KIG262122 KSC262122 LBY262122 LLU262122 LVQ262122 MFM262122 MPI262122 MZE262122 NJA262122 NSW262122 OCS262122 OMO262122 OWK262122 PGG262122 PQC262122 PZY262122 QJU262122 QTQ262122 RDM262122 RNI262122 RXE262122 SHA262122 SQW262122 TAS262122 TKO262122 TUK262122 UEG262122 UOC262122 UXY262122 VHU262122 VRQ262122 WBM262122 WLI262122 WVE262122 A327658 IS327658 SO327658 ACK327658 AMG327658 AWC327658 BFY327658 BPU327658 BZQ327658 CJM327658 CTI327658 DDE327658 DNA327658 DWW327658 EGS327658 EQO327658 FAK327658 FKG327658 FUC327658 GDY327658 GNU327658 GXQ327658 HHM327658 HRI327658 IBE327658 ILA327658 IUW327658 JES327658 JOO327658 JYK327658 KIG327658 KSC327658 LBY327658 LLU327658 LVQ327658 MFM327658 MPI327658 MZE327658 NJA327658 NSW327658 OCS327658 OMO327658 OWK327658 PGG327658 PQC327658 PZY327658 QJU327658 QTQ327658 RDM327658 RNI327658 RXE327658 SHA327658 SQW327658 TAS327658 TKO327658 TUK327658 UEG327658 UOC327658 UXY327658 VHU327658 VRQ327658 WBM327658 WLI327658 WVE327658 A393194 IS393194 SO393194 ACK393194 AMG393194 AWC393194 BFY393194 BPU393194 BZQ393194 CJM393194 CTI393194 DDE393194 DNA393194 DWW393194 EGS393194 EQO393194 FAK393194 FKG393194 FUC393194 GDY393194 GNU393194 GXQ393194 HHM393194 HRI393194 IBE393194 ILA393194 IUW393194 JES393194 JOO393194 JYK393194 KIG393194 KSC393194 LBY393194 LLU393194 LVQ393194 MFM393194 MPI393194 MZE393194 NJA393194 NSW393194 OCS393194 OMO393194 OWK393194 PGG393194 PQC393194 PZY393194 QJU393194 QTQ393194 RDM393194 RNI393194 RXE393194 SHA393194 SQW393194 TAS393194 TKO393194 TUK393194 UEG393194 UOC393194 UXY393194 VHU393194 VRQ393194 WBM393194 WLI393194 WVE393194 A458730 IS458730 SO458730 ACK458730 AMG458730 AWC458730 BFY458730 BPU458730 BZQ458730 CJM458730 CTI458730 DDE458730 DNA458730 DWW458730 EGS458730 EQO458730 FAK458730 FKG458730 FUC458730 GDY458730 GNU458730 GXQ458730 HHM458730 HRI458730 IBE458730 ILA458730 IUW458730 JES458730 JOO458730 JYK458730 KIG458730 KSC458730 LBY458730 LLU458730 LVQ458730 MFM458730 MPI458730 MZE458730 NJA458730 NSW458730 OCS458730 OMO458730 OWK458730 PGG458730 PQC458730 PZY458730 QJU458730 QTQ458730 RDM458730 RNI458730 RXE458730 SHA458730 SQW458730 TAS458730 TKO458730 TUK458730 UEG458730 UOC458730 UXY458730 VHU458730 VRQ458730 WBM458730 WLI458730 WVE458730 A524266 IS524266 SO524266 ACK524266 AMG524266 AWC524266 BFY524266 BPU524266 BZQ524266 CJM524266 CTI524266 DDE524266 DNA524266 DWW524266 EGS524266 EQO524266 FAK524266 FKG524266 FUC524266 GDY524266 GNU524266 GXQ524266 HHM524266 HRI524266 IBE524266 ILA524266 IUW524266 JES524266 JOO524266 JYK524266 KIG524266 KSC524266 LBY524266 LLU524266 LVQ524266 MFM524266 MPI524266 MZE524266 NJA524266 NSW524266 OCS524266 OMO524266 OWK524266 PGG524266 PQC524266 PZY524266 QJU524266 QTQ524266 RDM524266 RNI524266 RXE524266 SHA524266 SQW524266 TAS524266 TKO524266 TUK524266 UEG524266 UOC524266 UXY524266 VHU524266 VRQ524266 WBM524266 WLI524266 WVE524266 A589802 IS589802 SO589802 ACK589802 AMG589802 AWC589802 BFY589802 BPU589802 BZQ589802 CJM589802 CTI589802 DDE589802 DNA589802 DWW589802 EGS589802 EQO589802 FAK589802 FKG589802 FUC589802 GDY589802 GNU589802 GXQ589802 HHM589802 HRI589802 IBE589802 ILA589802 IUW589802 JES589802 JOO589802 JYK589802 KIG589802 KSC589802 LBY589802 LLU589802 LVQ589802 MFM589802 MPI589802 MZE589802 NJA589802 NSW589802 OCS589802 OMO589802 OWK589802 PGG589802 PQC589802 PZY589802 QJU589802 QTQ589802 RDM589802 RNI589802 RXE589802 SHA589802 SQW589802 TAS589802 TKO589802 TUK589802 UEG589802 UOC589802 UXY589802 VHU589802 VRQ589802 WBM589802 WLI589802 WVE589802 A655338 IS655338 SO655338 ACK655338 AMG655338 AWC655338 BFY655338 BPU655338 BZQ655338 CJM655338 CTI655338 DDE655338 DNA655338 DWW655338 EGS655338 EQO655338 FAK655338 FKG655338 FUC655338 GDY655338 GNU655338 GXQ655338 HHM655338 HRI655338 IBE655338 ILA655338 IUW655338 JES655338 JOO655338 JYK655338 KIG655338 KSC655338 LBY655338 LLU655338 LVQ655338 MFM655338 MPI655338 MZE655338 NJA655338 NSW655338 OCS655338 OMO655338 OWK655338 PGG655338 PQC655338 PZY655338 QJU655338 QTQ655338 RDM655338 RNI655338 RXE655338 SHA655338 SQW655338 TAS655338 TKO655338 TUK655338 UEG655338 UOC655338 UXY655338 VHU655338 VRQ655338 WBM655338 WLI655338 WVE655338 A720874 IS720874 SO720874 ACK720874 AMG720874 AWC720874 BFY720874 BPU720874 BZQ720874 CJM720874 CTI720874 DDE720874 DNA720874 DWW720874 EGS720874 EQO720874 FAK720874 FKG720874 FUC720874 GDY720874 GNU720874 GXQ720874 HHM720874 HRI720874 IBE720874 ILA720874 IUW720874 JES720874 JOO720874 JYK720874 KIG720874 KSC720874 LBY720874 LLU720874 LVQ720874 MFM720874 MPI720874 MZE720874 NJA720874 NSW720874 OCS720874 OMO720874 OWK720874 PGG720874 PQC720874 PZY720874 QJU720874 QTQ720874 RDM720874 RNI720874 RXE720874 SHA720874 SQW720874 TAS720874 TKO720874 TUK720874 UEG720874 UOC720874 UXY720874 VHU720874 VRQ720874 WBM720874 WLI720874 WVE720874 A786410 IS786410 SO786410 ACK786410 AMG786410 AWC786410 BFY786410 BPU786410 BZQ786410 CJM786410 CTI786410 DDE786410 DNA786410 DWW786410 EGS786410 EQO786410 FAK786410 FKG786410 FUC786410 GDY786410 GNU786410 GXQ786410 HHM786410 HRI786410 IBE786410 ILA786410 IUW786410 JES786410 JOO786410 JYK786410 KIG786410 KSC786410 LBY786410 LLU786410 LVQ786410 MFM786410 MPI786410 MZE786410 NJA786410 NSW786410 OCS786410 OMO786410 OWK786410 PGG786410 PQC786410 PZY786410 QJU786410 QTQ786410 RDM786410 RNI786410 RXE786410 SHA786410 SQW786410 TAS786410 TKO786410 TUK786410 UEG786410 UOC786410 UXY786410 VHU786410 VRQ786410 WBM786410 WLI786410 WVE786410 A851946 IS851946 SO851946 ACK851946 AMG851946 AWC851946 BFY851946 BPU851946 BZQ851946 CJM851946 CTI851946 DDE851946 DNA851946 DWW851946 EGS851946 EQO851946 FAK851946 FKG851946 FUC851946 GDY851946 GNU851946 GXQ851946 HHM851946 HRI851946 IBE851946 ILA851946 IUW851946 JES851946 JOO851946 JYK851946 KIG851946 KSC851946 LBY851946 LLU851946 LVQ851946 MFM851946 MPI851946 MZE851946 NJA851946 NSW851946 OCS851946 OMO851946 OWK851946 PGG851946 PQC851946 PZY851946 QJU851946 QTQ851946 RDM851946 RNI851946 RXE851946 SHA851946 SQW851946 TAS851946 TKO851946 TUK851946 UEG851946 UOC851946 UXY851946 VHU851946 VRQ851946 WBM851946 WLI851946 WVE851946 A917482 IS917482 SO917482 ACK917482 AMG917482 AWC917482 BFY917482 BPU917482 BZQ917482 CJM917482 CTI917482 DDE917482 DNA917482 DWW917482 EGS917482 EQO917482 FAK917482 FKG917482 FUC917482 GDY917482 GNU917482 GXQ917482 HHM917482 HRI917482 IBE917482 ILA917482 IUW917482 JES917482 JOO917482 JYK917482 KIG917482 KSC917482 LBY917482 LLU917482 LVQ917482 MFM917482 MPI917482 MZE917482 NJA917482 NSW917482 OCS917482 OMO917482 OWK917482 PGG917482 PQC917482 PZY917482 QJU917482 QTQ917482 RDM917482 RNI917482 RXE917482 SHA917482 SQW917482 TAS917482 TKO917482 TUK917482 UEG917482 UOC917482 UXY917482 VHU917482 VRQ917482 WBM917482 WLI917482 WVE917482 A983018 IS983018 SO983018 ACK983018 AMG983018 AWC983018 BFY983018 BPU983018 BZQ983018 CJM983018 CTI983018 DDE983018 DNA983018 DWW983018 EGS983018 EQO983018 FAK983018 FKG983018 FUC983018 GDY983018 GNU983018 GXQ983018 HHM983018 HRI983018 IBE983018 ILA983018 IUW983018 JES983018 JOO983018 JYK983018 KIG983018 KSC983018 LBY983018 LLU983018 LVQ983018 MFM983018 MPI983018 MZE983018 NJA983018 NSW983018 OCS983018 OMO983018 OWK983018 PGG983018 PQC983018 PZY983018 QJU983018 QTQ983018 RDM983018 RNI983018 RXE983018 SHA983018 SQW983018 TAS983018 TKO983018 TUK983018 UEG983018 UOC983018 UXY983018 VHU983018 VRQ983018 WBM983018 WLI983018 WVE983018 IV65542:IZ65544 SR65542:SV65544 ACN65542:ACR65544 AMJ65542:AMN65544 AWF65542:AWJ65544 BGB65542:BGF65544 BPX65542:BQB65544 BZT65542:BZX65544 CJP65542:CJT65544 CTL65542:CTP65544 DDH65542:DDL65544 DND65542:DNH65544 DWZ65542:DXD65544 EGV65542:EGZ65544 EQR65542:EQV65544 FAN65542:FAR65544 FKJ65542:FKN65544 FUF65542:FUJ65544 GEB65542:GEF65544 GNX65542:GOB65544 GXT65542:GXX65544 HHP65542:HHT65544 HRL65542:HRP65544 IBH65542:IBL65544 ILD65542:ILH65544 IUZ65542:IVD65544 JEV65542:JEZ65544 JOR65542:JOV65544 JYN65542:JYR65544 KIJ65542:KIN65544 KSF65542:KSJ65544 LCB65542:LCF65544 LLX65542:LMB65544 LVT65542:LVX65544 MFP65542:MFT65544 MPL65542:MPP65544 MZH65542:MZL65544 NJD65542:NJH65544 NSZ65542:NTD65544 OCV65542:OCZ65544 OMR65542:OMV65544 OWN65542:OWR65544 PGJ65542:PGN65544 PQF65542:PQJ65544 QAB65542:QAF65544 QJX65542:QKB65544 QTT65542:QTX65544 RDP65542:RDT65544 RNL65542:RNP65544 RXH65542:RXL65544 SHD65542:SHH65544 SQZ65542:SRD65544 TAV65542:TAZ65544 TKR65542:TKV65544 TUN65542:TUR65544 UEJ65542:UEN65544 UOF65542:UOJ65544 UYB65542:UYF65544 VHX65542:VIB65544 VRT65542:VRX65544 WBP65542:WBT65544 WLL65542:WLP65544 WVH65542:WVL65544 IV131078:IZ131080 SR131078:SV131080 ACN131078:ACR131080 AMJ131078:AMN131080 AWF131078:AWJ131080 BGB131078:BGF131080 BPX131078:BQB131080 BZT131078:BZX131080 CJP131078:CJT131080 CTL131078:CTP131080 DDH131078:DDL131080 DND131078:DNH131080 DWZ131078:DXD131080 EGV131078:EGZ131080 EQR131078:EQV131080 FAN131078:FAR131080 FKJ131078:FKN131080 FUF131078:FUJ131080 GEB131078:GEF131080 GNX131078:GOB131080 GXT131078:GXX131080 HHP131078:HHT131080 HRL131078:HRP131080 IBH131078:IBL131080 ILD131078:ILH131080 IUZ131078:IVD131080 JEV131078:JEZ131080 JOR131078:JOV131080 JYN131078:JYR131080 KIJ131078:KIN131080 KSF131078:KSJ131080 LCB131078:LCF131080 LLX131078:LMB131080 LVT131078:LVX131080 MFP131078:MFT131080 MPL131078:MPP131080 MZH131078:MZL131080 NJD131078:NJH131080 NSZ131078:NTD131080 OCV131078:OCZ131080 OMR131078:OMV131080 OWN131078:OWR131080 PGJ131078:PGN131080 PQF131078:PQJ131080 QAB131078:QAF131080 QJX131078:QKB131080 QTT131078:QTX131080 RDP131078:RDT131080 RNL131078:RNP131080 RXH131078:RXL131080 SHD131078:SHH131080 SQZ131078:SRD131080 TAV131078:TAZ131080 TKR131078:TKV131080 TUN131078:TUR131080 UEJ131078:UEN131080 UOF131078:UOJ131080 UYB131078:UYF131080 VHX131078:VIB131080 VRT131078:VRX131080 WBP131078:WBT131080 WLL131078:WLP131080 WVH131078:WVL131080 IV196614:IZ196616 SR196614:SV196616 ACN196614:ACR196616 AMJ196614:AMN196616 AWF196614:AWJ196616 BGB196614:BGF196616 BPX196614:BQB196616 BZT196614:BZX196616 CJP196614:CJT196616 CTL196614:CTP196616 DDH196614:DDL196616 DND196614:DNH196616 DWZ196614:DXD196616 EGV196614:EGZ196616 EQR196614:EQV196616 FAN196614:FAR196616 FKJ196614:FKN196616 FUF196614:FUJ196616 GEB196614:GEF196616 GNX196614:GOB196616 GXT196614:GXX196616 HHP196614:HHT196616 HRL196614:HRP196616 IBH196614:IBL196616 ILD196614:ILH196616 IUZ196614:IVD196616 JEV196614:JEZ196616 JOR196614:JOV196616 JYN196614:JYR196616 KIJ196614:KIN196616 KSF196614:KSJ196616 LCB196614:LCF196616 LLX196614:LMB196616 LVT196614:LVX196616 MFP196614:MFT196616 MPL196614:MPP196616 MZH196614:MZL196616 NJD196614:NJH196616 NSZ196614:NTD196616 OCV196614:OCZ196616 OMR196614:OMV196616 OWN196614:OWR196616 PGJ196614:PGN196616 PQF196614:PQJ196616 QAB196614:QAF196616 QJX196614:QKB196616 QTT196614:QTX196616 RDP196614:RDT196616 RNL196614:RNP196616 RXH196614:RXL196616 SHD196614:SHH196616 SQZ196614:SRD196616 TAV196614:TAZ196616 TKR196614:TKV196616 TUN196614:TUR196616 UEJ196614:UEN196616 UOF196614:UOJ196616 UYB196614:UYF196616 VHX196614:VIB196616 VRT196614:VRX196616 WBP196614:WBT196616 WLL196614:WLP196616 WVH196614:WVL196616 IV262150:IZ262152 SR262150:SV262152 ACN262150:ACR262152 AMJ262150:AMN262152 AWF262150:AWJ262152 BGB262150:BGF262152 BPX262150:BQB262152 BZT262150:BZX262152 CJP262150:CJT262152 CTL262150:CTP262152 DDH262150:DDL262152 DND262150:DNH262152 DWZ262150:DXD262152 EGV262150:EGZ262152 EQR262150:EQV262152 FAN262150:FAR262152 FKJ262150:FKN262152 FUF262150:FUJ262152 GEB262150:GEF262152 GNX262150:GOB262152 GXT262150:GXX262152 HHP262150:HHT262152 HRL262150:HRP262152 IBH262150:IBL262152 ILD262150:ILH262152 IUZ262150:IVD262152 JEV262150:JEZ262152 JOR262150:JOV262152 JYN262150:JYR262152 KIJ262150:KIN262152 KSF262150:KSJ262152 LCB262150:LCF262152 LLX262150:LMB262152 LVT262150:LVX262152 MFP262150:MFT262152 MPL262150:MPP262152 MZH262150:MZL262152 NJD262150:NJH262152 NSZ262150:NTD262152 OCV262150:OCZ262152 OMR262150:OMV262152 OWN262150:OWR262152 PGJ262150:PGN262152 PQF262150:PQJ262152 QAB262150:QAF262152 QJX262150:QKB262152 QTT262150:QTX262152 RDP262150:RDT262152 RNL262150:RNP262152 RXH262150:RXL262152 SHD262150:SHH262152 SQZ262150:SRD262152 TAV262150:TAZ262152 TKR262150:TKV262152 TUN262150:TUR262152 UEJ262150:UEN262152 UOF262150:UOJ262152 UYB262150:UYF262152 VHX262150:VIB262152 VRT262150:VRX262152 WBP262150:WBT262152 WLL262150:WLP262152 WVH262150:WVL262152 IV327686:IZ327688 SR327686:SV327688 ACN327686:ACR327688 AMJ327686:AMN327688 AWF327686:AWJ327688 BGB327686:BGF327688 BPX327686:BQB327688 BZT327686:BZX327688 CJP327686:CJT327688 CTL327686:CTP327688 DDH327686:DDL327688 DND327686:DNH327688 DWZ327686:DXD327688 EGV327686:EGZ327688 EQR327686:EQV327688 FAN327686:FAR327688 FKJ327686:FKN327688 FUF327686:FUJ327688 GEB327686:GEF327688 GNX327686:GOB327688 GXT327686:GXX327688 HHP327686:HHT327688 HRL327686:HRP327688 IBH327686:IBL327688 ILD327686:ILH327688 IUZ327686:IVD327688 JEV327686:JEZ327688 JOR327686:JOV327688 JYN327686:JYR327688 KIJ327686:KIN327688 KSF327686:KSJ327688 LCB327686:LCF327688 LLX327686:LMB327688 LVT327686:LVX327688 MFP327686:MFT327688 MPL327686:MPP327688 MZH327686:MZL327688 NJD327686:NJH327688 NSZ327686:NTD327688 OCV327686:OCZ327688 OMR327686:OMV327688 OWN327686:OWR327688 PGJ327686:PGN327688 PQF327686:PQJ327688 QAB327686:QAF327688 QJX327686:QKB327688 QTT327686:QTX327688 RDP327686:RDT327688 RNL327686:RNP327688 RXH327686:RXL327688 SHD327686:SHH327688 SQZ327686:SRD327688 TAV327686:TAZ327688 TKR327686:TKV327688 TUN327686:TUR327688 UEJ327686:UEN327688 UOF327686:UOJ327688 UYB327686:UYF327688 VHX327686:VIB327688 VRT327686:VRX327688 WBP327686:WBT327688 WLL327686:WLP327688 WVH327686:WVL327688 IV393222:IZ393224 SR393222:SV393224 ACN393222:ACR393224 AMJ393222:AMN393224 AWF393222:AWJ393224 BGB393222:BGF393224 BPX393222:BQB393224 BZT393222:BZX393224 CJP393222:CJT393224 CTL393222:CTP393224 DDH393222:DDL393224 DND393222:DNH393224 DWZ393222:DXD393224 EGV393222:EGZ393224 EQR393222:EQV393224 FAN393222:FAR393224 FKJ393222:FKN393224 FUF393222:FUJ393224 GEB393222:GEF393224 GNX393222:GOB393224 GXT393222:GXX393224 HHP393222:HHT393224 HRL393222:HRP393224 IBH393222:IBL393224 ILD393222:ILH393224 IUZ393222:IVD393224 JEV393222:JEZ393224 JOR393222:JOV393224 JYN393222:JYR393224 KIJ393222:KIN393224 KSF393222:KSJ393224 LCB393222:LCF393224 LLX393222:LMB393224 LVT393222:LVX393224 MFP393222:MFT393224 MPL393222:MPP393224 MZH393222:MZL393224 NJD393222:NJH393224 NSZ393222:NTD393224 OCV393222:OCZ393224 OMR393222:OMV393224 OWN393222:OWR393224 PGJ393222:PGN393224 PQF393222:PQJ393224 QAB393222:QAF393224 QJX393222:QKB393224 QTT393222:QTX393224 RDP393222:RDT393224 RNL393222:RNP393224 RXH393222:RXL393224 SHD393222:SHH393224 SQZ393222:SRD393224 TAV393222:TAZ393224 TKR393222:TKV393224 TUN393222:TUR393224 UEJ393222:UEN393224 UOF393222:UOJ393224 UYB393222:UYF393224 VHX393222:VIB393224 VRT393222:VRX393224 WBP393222:WBT393224 WLL393222:WLP393224 WVH393222:WVL393224 IV458758:IZ458760 SR458758:SV458760 ACN458758:ACR458760 AMJ458758:AMN458760 AWF458758:AWJ458760 BGB458758:BGF458760 BPX458758:BQB458760 BZT458758:BZX458760 CJP458758:CJT458760 CTL458758:CTP458760 DDH458758:DDL458760 DND458758:DNH458760 DWZ458758:DXD458760 EGV458758:EGZ458760 EQR458758:EQV458760 FAN458758:FAR458760 FKJ458758:FKN458760 FUF458758:FUJ458760 GEB458758:GEF458760 GNX458758:GOB458760 GXT458758:GXX458760 HHP458758:HHT458760 HRL458758:HRP458760 IBH458758:IBL458760 ILD458758:ILH458760 IUZ458758:IVD458760 JEV458758:JEZ458760 JOR458758:JOV458760 JYN458758:JYR458760 KIJ458758:KIN458760 KSF458758:KSJ458760 LCB458758:LCF458760 LLX458758:LMB458760 LVT458758:LVX458760 MFP458758:MFT458760 MPL458758:MPP458760 MZH458758:MZL458760 NJD458758:NJH458760 NSZ458758:NTD458760 OCV458758:OCZ458760 OMR458758:OMV458760 OWN458758:OWR458760 PGJ458758:PGN458760 PQF458758:PQJ458760 QAB458758:QAF458760 QJX458758:QKB458760 QTT458758:QTX458760 RDP458758:RDT458760 RNL458758:RNP458760 RXH458758:RXL458760 SHD458758:SHH458760 SQZ458758:SRD458760 TAV458758:TAZ458760 TKR458758:TKV458760 TUN458758:TUR458760 UEJ458758:UEN458760 UOF458758:UOJ458760 UYB458758:UYF458760 VHX458758:VIB458760 VRT458758:VRX458760 WBP458758:WBT458760 WLL458758:WLP458760 WVH458758:WVL458760 IV524294:IZ524296 SR524294:SV524296 ACN524294:ACR524296 AMJ524294:AMN524296 AWF524294:AWJ524296 BGB524294:BGF524296 BPX524294:BQB524296 BZT524294:BZX524296 CJP524294:CJT524296 CTL524294:CTP524296 DDH524294:DDL524296 DND524294:DNH524296 DWZ524294:DXD524296 EGV524294:EGZ524296 EQR524294:EQV524296 FAN524294:FAR524296 FKJ524294:FKN524296 FUF524294:FUJ524296 GEB524294:GEF524296 GNX524294:GOB524296 GXT524294:GXX524296 HHP524294:HHT524296 HRL524294:HRP524296 IBH524294:IBL524296 ILD524294:ILH524296 IUZ524294:IVD524296 JEV524294:JEZ524296 JOR524294:JOV524296 JYN524294:JYR524296 KIJ524294:KIN524296 KSF524294:KSJ524296 LCB524294:LCF524296 LLX524294:LMB524296 LVT524294:LVX524296 MFP524294:MFT524296 MPL524294:MPP524296 MZH524294:MZL524296 NJD524294:NJH524296 NSZ524294:NTD524296 OCV524294:OCZ524296 OMR524294:OMV524296 OWN524294:OWR524296 PGJ524294:PGN524296 PQF524294:PQJ524296 QAB524294:QAF524296 QJX524294:QKB524296 QTT524294:QTX524296 RDP524294:RDT524296 RNL524294:RNP524296 RXH524294:RXL524296 SHD524294:SHH524296 SQZ524294:SRD524296 TAV524294:TAZ524296 TKR524294:TKV524296 TUN524294:TUR524296 UEJ524294:UEN524296 UOF524294:UOJ524296 UYB524294:UYF524296 VHX524294:VIB524296 VRT524294:VRX524296 WBP524294:WBT524296 WLL524294:WLP524296 WVH524294:WVL524296 IV589830:IZ589832 SR589830:SV589832 ACN589830:ACR589832 AMJ589830:AMN589832 AWF589830:AWJ589832 BGB589830:BGF589832 BPX589830:BQB589832 BZT589830:BZX589832 CJP589830:CJT589832 CTL589830:CTP589832 DDH589830:DDL589832 DND589830:DNH589832 DWZ589830:DXD589832 EGV589830:EGZ589832 EQR589830:EQV589832 FAN589830:FAR589832 FKJ589830:FKN589832 FUF589830:FUJ589832 GEB589830:GEF589832 GNX589830:GOB589832 GXT589830:GXX589832 HHP589830:HHT589832 HRL589830:HRP589832 IBH589830:IBL589832 ILD589830:ILH589832 IUZ589830:IVD589832 JEV589830:JEZ589832 JOR589830:JOV589832 JYN589830:JYR589832 KIJ589830:KIN589832 KSF589830:KSJ589832 LCB589830:LCF589832 LLX589830:LMB589832 LVT589830:LVX589832 MFP589830:MFT589832 MPL589830:MPP589832 MZH589830:MZL589832 NJD589830:NJH589832 NSZ589830:NTD589832 OCV589830:OCZ589832 OMR589830:OMV589832 OWN589830:OWR589832 PGJ589830:PGN589832 PQF589830:PQJ589832 QAB589830:QAF589832 QJX589830:QKB589832 QTT589830:QTX589832 RDP589830:RDT589832 RNL589830:RNP589832 RXH589830:RXL589832 SHD589830:SHH589832 SQZ589830:SRD589832 TAV589830:TAZ589832 TKR589830:TKV589832 TUN589830:TUR589832 UEJ589830:UEN589832 UOF589830:UOJ589832 UYB589830:UYF589832 VHX589830:VIB589832 VRT589830:VRX589832 WBP589830:WBT589832 WLL589830:WLP589832 WVH589830:WVL589832 IV655366:IZ655368 SR655366:SV655368 ACN655366:ACR655368 AMJ655366:AMN655368 AWF655366:AWJ655368 BGB655366:BGF655368 BPX655366:BQB655368 BZT655366:BZX655368 CJP655366:CJT655368 CTL655366:CTP655368 DDH655366:DDL655368 DND655366:DNH655368 DWZ655366:DXD655368 EGV655366:EGZ655368 EQR655366:EQV655368 FAN655366:FAR655368 FKJ655366:FKN655368 FUF655366:FUJ655368 GEB655366:GEF655368 GNX655366:GOB655368 GXT655366:GXX655368 HHP655366:HHT655368 HRL655366:HRP655368 IBH655366:IBL655368 ILD655366:ILH655368 IUZ655366:IVD655368 JEV655366:JEZ655368 JOR655366:JOV655368 JYN655366:JYR655368 KIJ655366:KIN655368 KSF655366:KSJ655368 LCB655366:LCF655368 LLX655366:LMB655368 LVT655366:LVX655368 MFP655366:MFT655368 MPL655366:MPP655368 MZH655366:MZL655368 NJD655366:NJH655368 NSZ655366:NTD655368 OCV655366:OCZ655368 OMR655366:OMV655368 OWN655366:OWR655368 PGJ655366:PGN655368 PQF655366:PQJ655368 QAB655366:QAF655368 QJX655366:QKB655368 QTT655366:QTX655368 RDP655366:RDT655368 RNL655366:RNP655368 RXH655366:RXL655368 SHD655366:SHH655368 SQZ655366:SRD655368 TAV655366:TAZ655368 TKR655366:TKV655368 TUN655366:TUR655368 UEJ655366:UEN655368 UOF655366:UOJ655368 UYB655366:UYF655368 VHX655366:VIB655368 VRT655366:VRX655368 WBP655366:WBT655368 WLL655366:WLP655368 WVH655366:WVL655368 IV720902:IZ720904 SR720902:SV720904 ACN720902:ACR720904 AMJ720902:AMN720904 AWF720902:AWJ720904 BGB720902:BGF720904 BPX720902:BQB720904 BZT720902:BZX720904 CJP720902:CJT720904 CTL720902:CTP720904 DDH720902:DDL720904 DND720902:DNH720904 DWZ720902:DXD720904 EGV720902:EGZ720904 EQR720902:EQV720904 FAN720902:FAR720904 FKJ720902:FKN720904 FUF720902:FUJ720904 GEB720902:GEF720904 GNX720902:GOB720904 GXT720902:GXX720904 HHP720902:HHT720904 HRL720902:HRP720904 IBH720902:IBL720904 ILD720902:ILH720904 IUZ720902:IVD720904 JEV720902:JEZ720904 JOR720902:JOV720904 JYN720902:JYR720904 KIJ720902:KIN720904 KSF720902:KSJ720904 LCB720902:LCF720904 LLX720902:LMB720904 LVT720902:LVX720904 MFP720902:MFT720904 MPL720902:MPP720904 MZH720902:MZL720904 NJD720902:NJH720904 NSZ720902:NTD720904 OCV720902:OCZ720904 OMR720902:OMV720904 OWN720902:OWR720904 PGJ720902:PGN720904 PQF720902:PQJ720904 QAB720902:QAF720904 QJX720902:QKB720904 QTT720902:QTX720904 RDP720902:RDT720904 RNL720902:RNP720904 RXH720902:RXL720904 SHD720902:SHH720904 SQZ720902:SRD720904 TAV720902:TAZ720904 TKR720902:TKV720904 TUN720902:TUR720904 UEJ720902:UEN720904 UOF720902:UOJ720904 UYB720902:UYF720904 VHX720902:VIB720904 VRT720902:VRX720904 WBP720902:WBT720904 WLL720902:WLP720904 WVH720902:WVL720904 IV786438:IZ786440 SR786438:SV786440 ACN786438:ACR786440 AMJ786438:AMN786440 AWF786438:AWJ786440 BGB786438:BGF786440 BPX786438:BQB786440 BZT786438:BZX786440 CJP786438:CJT786440 CTL786438:CTP786440 DDH786438:DDL786440 DND786438:DNH786440 DWZ786438:DXD786440 EGV786438:EGZ786440 EQR786438:EQV786440 FAN786438:FAR786440 FKJ786438:FKN786440 FUF786438:FUJ786440 GEB786438:GEF786440 GNX786438:GOB786440 GXT786438:GXX786440 HHP786438:HHT786440 HRL786438:HRP786440 IBH786438:IBL786440 ILD786438:ILH786440 IUZ786438:IVD786440 JEV786438:JEZ786440 JOR786438:JOV786440 JYN786438:JYR786440 KIJ786438:KIN786440 KSF786438:KSJ786440 LCB786438:LCF786440 LLX786438:LMB786440 LVT786438:LVX786440 MFP786438:MFT786440 MPL786438:MPP786440 MZH786438:MZL786440 NJD786438:NJH786440 NSZ786438:NTD786440 OCV786438:OCZ786440 OMR786438:OMV786440 OWN786438:OWR786440 PGJ786438:PGN786440 PQF786438:PQJ786440 QAB786438:QAF786440 QJX786438:QKB786440 QTT786438:QTX786440 RDP786438:RDT786440 RNL786438:RNP786440 RXH786438:RXL786440 SHD786438:SHH786440 SQZ786438:SRD786440 TAV786438:TAZ786440 TKR786438:TKV786440 TUN786438:TUR786440 UEJ786438:UEN786440 UOF786438:UOJ786440 UYB786438:UYF786440 VHX786438:VIB786440 VRT786438:VRX786440 WBP786438:WBT786440 WLL786438:WLP786440 WVH786438:WVL786440 IV851974:IZ851976 SR851974:SV851976 ACN851974:ACR851976 AMJ851974:AMN851976 AWF851974:AWJ851976 BGB851974:BGF851976 BPX851974:BQB851976 BZT851974:BZX851976 CJP851974:CJT851976 CTL851974:CTP851976 DDH851974:DDL851976 DND851974:DNH851976 DWZ851974:DXD851976 EGV851974:EGZ851976 EQR851974:EQV851976 FAN851974:FAR851976 FKJ851974:FKN851976 FUF851974:FUJ851976 GEB851974:GEF851976 GNX851974:GOB851976 GXT851974:GXX851976 HHP851974:HHT851976 HRL851974:HRP851976 IBH851974:IBL851976 ILD851974:ILH851976 IUZ851974:IVD851976 JEV851974:JEZ851976 JOR851974:JOV851976 JYN851974:JYR851976 KIJ851974:KIN851976 KSF851974:KSJ851976 LCB851974:LCF851976 LLX851974:LMB851976 LVT851974:LVX851976 MFP851974:MFT851976 MPL851974:MPP851976 MZH851974:MZL851976 NJD851974:NJH851976 NSZ851974:NTD851976 OCV851974:OCZ851976 OMR851974:OMV851976 OWN851974:OWR851976 PGJ851974:PGN851976 PQF851974:PQJ851976 QAB851974:QAF851976 QJX851974:QKB851976 QTT851974:QTX851976 RDP851974:RDT851976 RNL851974:RNP851976 RXH851974:RXL851976 SHD851974:SHH851976 SQZ851974:SRD851976 TAV851974:TAZ851976 TKR851974:TKV851976 TUN851974:TUR851976 UEJ851974:UEN851976 UOF851974:UOJ851976 UYB851974:UYF851976 VHX851974:VIB851976 VRT851974:VRX851976 WBP851974:WBT851976 WLL851974:WLP851976 WVH851974:WVL851976 IV917510:IZ917512 SR917510:SV917512 ACN917510:ACR917512 AMJ917510:AMN917512 AWF917510:AWJ917512 BGB917510:BGF917512 BPX917510:BQB917512 BZT917510:BZX917512 CJP917510:CJT917512 CTL917510:CTP917512 DDH917510:DDL917512 DND917510:DNH917512 DWZ917510:DXD917512 EGV917510:EGZ917512 EQR917510:EQV917512 FAN917510:FAR917512 FKJ917510:FKN917512 FUF917510:FUJ917512 GEB917510:GEF917512 GNX917510:GOB917512 GXT917510:GXX917512 HHP917510:HHT917512 HRL917510:HRP917512 IBH917510:IBL917512 ILD917510:ILH917512 IUZ917510:IVD917512 JEV917510:JEZ917512 JOR917510:JOV917512 JYN917510:JYR917512 KIJ917510:KIN917512 KSF917510:KSJ917512 LCB917510:LCF917512 LLX917510:LMB917512 LVT917510:LVX917512 MFP917510:MFT917512 MPL917510:MPP917512 MZH917510:MZL917512 NJD917510:NJH917512 NSZ917510:NTD917512 OCV917510:OCZ917512 OMR917510:OMV917512 OWN917510:OWR917512 PGJ917510:PGN917512 PQF917510:PQJ917512 QAB917510:QAF917512 QJX917510:QKB917512 QTT917510:QTX917512 RDP917510:RDT917512 RNL917510:RNP917512 RXH917510:RXL917512 SHD917510:SHH917512 SQZ917510:SRD917512 TAV917510:TAZ917512 TKR917510:TKV917512 TUN917510:TUR917512 UEJ917510:UEN917512 UOF917510:UOJ917512 UYB917510:UYF917512 VHX917510:VIB917512 VRT917510:VRX917512 WBP917510:WBT917512 WLL917510:WLP917512 WVH917510:WVL917512 IV983046:IZ983048 SR983046:SV983048 ACN983046:ACR983048 AMJ983046:AMN983048 AWF983046:AWJ983048 BGB983046:BGF983048 BPX983046:BQB983048 BZT983046:BZX983048 CJP983046:CJT983048 CTL983046:CTP983048 DDH983046:DDL983048 DND983046:DNH983048 DWZ983046:DXD983048 EGV983046:EGZ983048 EQR983046:EQV983048 FAN983046:FAR983048 FKJ983046:FKN983048 FUF983046:FUJ983048 GEB983046:GEF983048 GNX983046:GOB983048 GXT983046:GXX983048 HHP983046:HHT983048 HRL983046:HRP983048 IBH983046:IBL983048 ILD983046:ILH983048 IUZ983046:IVD983048 JEV983046:JEZ983048 JOR983046:JOV983048 JYN983046:JYR983048 KIJ983046:KIN983048 KSF983046:KSJ983048 LCB983046:LCF983048 LLX983046:LMB983048 LVT983046:LVX983048 MFP983046:MFT983048 MPL983046:MPP983048 MZH983046:MZL983048 NJD983046:NJH983048 NSZ983046:NTD983048 OCV983046:OCZ983048 OMR983046:OMV983048 OWN983046:OWR983048 PGJ983046:PGN983048 PQF983046:PQJ983048 QAB983046:QAF983048 QJX983046:QKB983048 QTT983046:QTX983048 RDP983046:RDT983048 RNL983046:RNP983048 RXH983046:RXL983048 SHD983046:SHH983048 SQZ983046:SRD983048 TAV983046:TAZ983048 TKR983046:TKV983048 TUN983046:TUR983048 UEJ983046:UEN983048 UOF983046:UOJ983048 UYB983046:UYF983048 VHX983046:VIB983048 VRT983046:VRX983048 WBP983046:WBT983048 WLL983046:WLP983048 WVH983046:WVL983048 IV65550:IZ65550 SR65550:SV65550 ACN65550:ACR65550 AMJ65550:AMN65550 AWF65550:AWJ65550 BGB65550:BGF65550 BPX65550:BQB65550 BZT65550:BZX65550 CJP65550:CJT65550 CTL65550:CTP65550 DDH65550:DDL65550 DND65550:DNH65550 DWZ65550:DXD65550 EGV65550:EGZ65550 EQR65550:EQV65550 FAN65550:FAR65550 FKJ65550:FKN65550 FUF65550:FUJ65550 GEB65550:GEF65550 GNX65550:GOB65550 GXT65550:GXX65550 HHP65550:HHT65550 HRL65550:HRP65550 IBH65550:IBL65550 ILD65550:ILH65550 IUZ65550:IVD65550 JEV65550:JEZ65550 JOR65550:JOV65550 JYN65550:JYR65550 KIJ65550:KIN65550 KSF65550:KSJ65550 LCB65550:LCF65550 LLX65550:LMB65550 LVT65550:LVX65550 MFP65550:MFT65550 MPL65550:MPP65550 MZH65550:MZL65550 NJD65550:NJH65550 NSZ65550:NTD65550 OCV65550:OCZ65550 OMR65550:OMV65550 OWN65550:OWR65550 PGJ65550:PGN65550 PQF65550:PQJ65550 QAB65550:QAF65550 QJX65550:QKB65550 QTT65550:QTX65550 RDP65550:RDT65550 RNL65550:RNP65550 RXH65550:RXL65550 SHD65550:SHH65550 SQZ65550:SRD65550 TAV65550:TAZ65550 TKR65550:TKV65550 TUN65550:TUR65550 UEJ65550:UEN65550 UOF65550:UOJ65550 UYB65550:UYF65550 VHX65550:VIB65550 VRT65550:VRX65550 WBP65550:WBT65550 WLL65550:WLP65550 WVH65550:WVL65550 IV131086:IZ131086 SR131086:SV131086 ACN131086:ACR131086 AMJ131086:AMN131086 AWF131086:AWJ131086 BGB131086:BGF131086 BPX131086:BQB131086 BZT131086:BZX131086 CJP131086:CJT131086 CTL131086:CTP131086 DDH131086:DDL131086 DND131086:DNH131086 DWZ131086:DXD131086 EGV131086:EGZ131086 EQR131086:EQV131086 FAN131086:FAR131086 FKJ131086:FKN131086 FUF131086:FUJ131086 GEB131086:GEF131086 GNX131086:GOB131086 GXT131086:GXX131086 HHP131086:HHT131086 HRL131086:HRP131086 IBH131086:IBL131086 ILD131086:ILH131086 IUZ131086:IVD131086 JEV131086:JEZ131086 JOR131086:JOV131086 JYN131086:JYR131086 KIJ131086:KIN131086 KSF131086:KSJ131086 LCB131086:LCF131086 LLX131086:LMB131086 LVT131086:LVX131086 MFP131086:MFT131086 MPL131086:MPP131086 MZH131086:MZL131086 NJD131086:NJH131086 NSZ131086:NTD131086 OCV131086:OCZ131086 OMR131086:OMV131086 OWN131086:OWR131086 PGJ131086:PGN131086 PQF131086:PQJ131086 QAB131086:QAF131086 QJX131086:QKB131086 QTT131086:QTX131086 RDP131086:RDT131086 RNL131086:RNP131086 RXH131086:RXL131086 SHD131086:SHH131086 SQZ131086:SRD131086 TAV131086:TAZ131086 TKR131086:TKV131086 TUN131086:TUR131086 UEJ131086:UEN131086 UOF131086:UOJ131086 UYB131086:UYF131086 VHX131086:VIB131086 VRT131086:VRX131086 WBP131086:WBT131086 WLL131086:WLP131086 WVH131086:WVL131086 IV196622:IZ196622 SR196622:SV196622 ACN196622:ACR196622 AMJ196622:AMN196622 AWF196622:AWJ196622 BGB196622:BGF196622 BPX196622:BQB196622 BZT196622:BZX196622 CJP196622:CJT196622 CTL196622:CTP196622 DDH196622:DDL196622 DND196622:DNH196622 DWZ196622:DXD196622 EGV196622:EGZ196622 EQR196622:EQV196622 FAN196622:FAR196622 FKJ196622:FKN196622 FUF196622:FUJ196622 GEB196622:GEF196622 GNX196622:GOB196622 GXT196622:GXX196622 HHP196622:HHT196622 HRL196622:HRP196622 IBH196622:IBL196622 ILD196622:ILH196622 IUZ196622:IVD196622 JEV196622:JEZ196622 JOR196622:JOV196622 JYN196622:JYR196622 KIJ196622:KIN196622 KSF196622:KSJ196622 LCB196622:LCF196622 LLX196622:LMB196622 LVT196622:LVX196622 MFP196622:MFT196622 MPL196622:MPP196622 MZH196622:MZL196622 NJD196622:NJH196622 NSZ196622:NTD196622 OCV196622:OCZ196622 OMR196622:OMV196622 OWN196622:OWR196622 PGJ196622:PGN196622 PQF196622:PQJ196622 QAB196622:QAF196622 QJX196622:QKB196622 QTT196622:QTX196622 RDP196622:RDT196622 RNL196622:RNP196622 RXH196622:RXL196622 SHD196622:SHH196622 SQZ196622:SRD196622 TAV196622:TAZ196622 TKR196622:TKV196622 TUN196622:TUR196622 UEJ196622:UEN196622 UOF196622:UOJ196622 UYB196622:UYF196622 VHX196622:VIB196622 VRT196622:VRX196622 WBP196622:WBT196622 WLL196622:WLP196622 WVH196622:WVL196622 IV262158:IZ262158 SR262158:SV262158 ACN262158:ACR262158 AMJ262158:AMN262158 AWF262158:AWJ262158 BGB262158:BGF262158 BPX262158:BQB262158 BZT262158:BZX262158 CJP262158:CJT262158 CTL262158:CTP262158 DDH262158:DDL262158 DND262158:DNH262158 DWZ262158:DXD262158 EGV262158:EGZ262158 EQR262158:EQV262158 FAN262158:FAR262158 FKJ262158:FKN262158 FUF262158:FUJ262158 GEB262158:GEF262158 GNX262158:GOB262158 GXT262158:GXX262158 HHP262158:HHT262158 HRL262158:HRP262158 IBH262158:IBL262158 ILD262158:ILH262158 IUZ262158:IVD262158 JEV262158:JEZ262158 JOR262158:JOV262158 JYN262158:JYR262158 KIJ262158:KIN262158 KSF262158:KSJ262158 LCB262158:LCF262158 LLX262158:LMB262158 LVT262158:LVX262158 MFP262158:MFT262158 MPL262158:MPP262158 MZH262158:MZL262158 NJD262158:NJH262158 NSZ262158:NTD262158 OCV262158:OCZ262158 OMR262158:OMV262158 OWN262158:OWR262158 PGJ262158:PGN262158 PQF262158:PQJ262158 QAB262158:QAF262158 QJX262158:QKB262158 QTT262158:QTX262158 RDP262158:RDT262158 RNL262158:RNP262158 RXH262158:RXL262158 SHD262158:SHH262158 SQZ262158:SRD262158 TAV262158:TAZ262158 TKR262158:TKV262158 TUN262158:TUR262158 UEJ262158:UEN262158 UOF262158:UOJ262158 UYB262158:UYF262158 VHX262158:VIB262158 VRT262158:VRX262158 WBP262158:WBT262158 WLL262158:WLP262158 WVH262158:WVL262158 IV327694:IZ327694 SR327694:SV327694 ACN327694:ACR327694 AMJ327694:AMN327694 AWF327694:AWJ327694 BGB327694:BGF327694 BPX327694:BQB327694 BZT327694:BZX327694 CJP327694:CJT327694 CTL327694:CTP327694 DDH327694:DDL327694 DND327694:DNH327694 DWZ327694:DXD327694 EGV327694:EGZ327694 EQR327694:EQV327694 FAN327694:FAR327694 FKJ327694:FKN327694 FUF327694:FUJ327694 GEB327694:GEF327694 GNX327694:GOB327694 GXT327694:GXX327694 HHP327694:HHT327694 HRL327694:HRP327694 IBH327694:IBL327694 ILD327694:ILH327694 IUZ327694:IVD327694 JEV327694:JEZ327694 JOR327694:JOV327694 JYN327694:JYR327694 KIJ327694:KIN327694 KSF327694:KSJ327694 LCB327694:LCF327694 LLX327694:LMB327694 LVT327694:LVX327694 MFP327694:MFT327694 MPL327694:MPP327694 MZH327694:MZL327694 NJD327694:NJH327694 NSZ327694:NTD327694 OCV327694:OCZ327694 OMR327694:OMV327694 OWN327694:OWR327694 PGJ327694:PGN327694 PQF327694:PQJ327694 QAB327694:QAF327694 QJX327694:QKB327694 QTT327694:QTX327694 RDP327694:RDT327694 RNL327694:RNP327694 RXH327694:RXL327694 SHD327694:SHH327694 SQZ327694:SRD327694 TAV327694:TAZ327694 TKR327694:TKV327694 TUN327694:TUR327694 UEJ327694:UEN327694 UOF327694:UOJ327694 UYB327694:UYF327694 VHX327694:VIB327694 VRT327694:VRX327694 WBP327694:WBT327694 WLL327694:WLP327694 WVH327694:WVL327694 IV393230:IZ393230 SR393230:SV393230 ACN393230:ACR393230 AMJ393230:AMN393230 AWF393230:AWJ393230 BGB393230:BGF393230 BPX393230:BQB393230 BZT393230:BZX393230 CJP393230:CJT393230 CTL393230:CTP393230 DDH393230:DDL393230 DND393230:DNH393230 DWZ393230:DXD393230 EGV393230:EGZ393230 EQR393230:EQV393230 FAN393230:FAR393230 FKJ393230:FKN393230 FUF393230:FUJ393230 GEB393230:GEF393230 GNX393230:GOB393230 GXT393230:GXX393230 HHP393230:HHT393230 HRL393230:HRP393230 IBH393230:IBL393230 ILD393230:ILH393230 IUZ393230:IVD393230 JEV393230:JEZ393230 JOR393230:JOV393230 JYN393230:JYR393230 KIJ393230:KIN393230 KSF393230:KSJ393230 LCB393230:LCF393230 LLX393230:LMB393230 LVT393230:LVX393230 MFP393230:MFT393230 MPL393230:MPP393230 MZH393230:MZL393230 NJD393230:NJH393230 NSZ393230:NTD393230 OCV393230:OCZ393230 OMR393230:OMV393230 OWN393230:OWR393230 PGJ393230:PGN393230 PQF393230:PQJ393230 QAB393230:QAF393230 QJX393230:QKB393230 QTT393230:QTX393230 RDP393230:RDT393230 RNL393230:RNP393230 RXH393230:RXL393230 SHD393230:SHH393230 SQZ393230:SRD393230 TAV393230:TAZ393230 TKR393230:TKV393230 TUN393230:TUR393230 UEJ393230:UEN393230 UOF393230:UOJ393230 UYB393230:UYF393230 VHX393230:VIB393230 VRT393230:VRX393230 WBP393230:WBT393230 WLL393230:WLP393230 WVH393230:WVL393230 IV458766:IZ458766 SR458766:SV458766 ACN458766:ACR458766 AMJ458766:AMN458766 AWF458766:AWJ458766 BGB458766:BGF458766 BPX458766:BQB458766 BZT458766:BZX458766 CJP458766:CJT458766 CTL458766:CTP458766 DDH458766:DDL458766 DND458766:DNH458766 DWZ458766:DXD458766 EGV458766:EGZ458766 EQR458766:EQV458766 FAN458766:FAR458766 FKJ458766:FKN458766 FUF458766:FUJ458766 GEB458766:GEF458766 GNX458766:GOB458766 GXT458766:GXX458766 HHP458766:HHT458766 HRL458766:HRP458766 IBH458766:IBL458766 ILD458766:ILH458766 IUZ458766:IVD458766 JEV458766:JEZ458766 JOR458766:JOV458766 JYN458766:JYR458766 KIJ458766:KIN458766 KSF458766:KSJ458766 LCB458766:LCF458766 LLX458766:LMB458766 LVT458766:LVX458766 MFP458766:MFT458766 MPL458766:MPP458766 MZH458766:MZL458766 NJD458766:NJH458766 NSZ458766:NTD458766 OCV458766:OCZ458766 OMR458766:OMV458766 OWN458766:OWR458766 PGJ458766:PGN458766 PQF458766:PQJ458766 QAB458766:QAF458766 QJX458766:QKB458766 QTT458766:QTX458766 RDP458766:RDT458766 RNL458766:RNP458766 RXH458766:RXL458766 SHD458766:SHH458766 SQZ458766:SRD458766 TAV458766:TAZ458766 TKR458766:TKV458766 TUN458766:TUR458766 UEJ458766:UEN458766 UOF458766:UOJ458766 UYB458766:UYF458766 VHX458766:VIB458766 VRT458766:VRX458766 WBP458766:WBT458766 WLL458766:WLP458766 WVH458766:WVL458766 IV524302:IZ524302 SR524302:SV524302 ACN524302:ACR524302 AMJ524302:AMN524302 AWF524302:AWJ524302 BGB524302:BGF524302 BPX524302:BQB524302 BZT524302:BZX524302 CJP524302:CJT524302 CTL524302:CTP524302 DDH524302:DDL524302 DND524302:DNH524302 DWZ524302:DXD524302 EGV524302:EGZ524302 EQR524302:EQV524302 FAN524302:FAR524302 FKJ524302:FKN524302 FUF524302:FUJ524302 GEB524302:GEF524302 GNX524302:GOB524302 GXT524302:GXX524302 HHP524302:HHT524302 HRL524302:HRP524302 IBH524302:IBL524302 ILD524302:ILH524302 IUZ524302:IVD524302 JEV524302:JEZ524302 JOR524302:JOV524302 JYN524302:JYR524302 KIJ524302:KIN524302 KSF524302:KSJ524302 LCB524302:LCF524302 LLX524302:LMB524302 LVT524302:LVX524302 MFP524302:MFT524302 MPL524302:MPP524302 MZH524302:MZL524302 NJD524302:NJH524302 NSZ524302:NTD524302 OCV524302:OCZ524302 OMR524302:OMV524302 OWN524302:OWR524302 PGJ524302:PGN524302 PQF524302:PQJ524302 QAB524302:QAF524302 QJX524302:QKB524302 QTT524302:QTX524302 RDP524302:RDT524302 RNL524302:RNP524302 RXH524302:RXL524302 SHD524302:SHH524302 SQZ524302:SRD524302 TAV524302:TAZ524302 TKR524302:TKV524302 TUN524302:TUR524302 UEJ524302:UEN524302 UOF524302:UOJ524302 UYB524302:UYF524302 VHX524302:VIB524302 VRT524302:VRX524302 WBP524302:WBT524302 WLL524302:WLP524302 WVH524302:WVL524302 IV589838:IZ589838 SR589838:SV589838 ACN589838:ACR589838 AMJ589838:AMN589838 AWF589838:AWJ589838 BGB589838:BGF589838 BPX589838:BQB589838 BZT589838:BZX589838 CJP589838:CJT589838 CTL589838:CTP589838 DDH589838:DDL589838 DND589838:DNH589838 DWZ589838:DXD589838 EGV589838:EGZ589838 EQR589838:EQV589838 FAN589838:FAR589838 FKJ589838:FKN589838 FUF589838:FUJ589838 GEB589838:GEF589838 GNX589838:GOB589838 GXT589838:GXX589838 HHP589838:HHT589838 HRL589838:HRP589838 IBH589838:IBL589838 ILD589838:ILH589838 IUZ589838:IVD589838 JEV589838:JEZ589838 JOR589838:JOV589838 JYN589838:JYR589838 KIJ589838:KIN589838 KSF589838:KSJ589838 LCB589838:LCF589838 LLX589838:LMB589838 LVT589838:LVX589838 MFP589838:MFT589838 MPL589838:MPP589838 MZH589838:MZL589838 NJD589838:NJH589838 NSZ589838:NTD589838 OCV589838:OCZ589838 OMR589838:OMV589838 OWN589838:OWR589838 PGJ589838:PGN589838 PQF589838:PQJ589838 QAB589838:QAF589838 QJX589838:QKB589838 QTT589838:QTX589838 RDP589838:RDT589838 RNL589838:RNP589838 RXH589838:RXL589838 SHD589838:SHH589838 SQZ589838:SRD589838 TAV589838:TAZ589838 TKR589838:TKV589838 TUN589838:TUR589838 UEJ589838:UEN589838 UOF589838:UOJ589838 UYB589838:UYF589838 VHX589838:VIB589838 VRT589838:VRX589838 WBP589838:WBT589838 WLL589838:WLP589838 WVH589838:WVL589838 IV655374:IZ655374 SR655374:SV655374 ACN655374:ACR655374 AMJ655374:AMN655374 AWF655374:AWJ655374 BGB655374:BGF655374 BPX655374:BQB655374 BZT655374:BZX655374 CJP655374:CJT655374 CTL655374:CTP655374 DDH655374:DDL655374 DND655374:DNH655374 DWZ655374:DXD655374 EGV655374:EGZ655374 EQR655374:EQV655374 FAN655374:FAR655374 FKJ655374:FKN655374 FUF655374:FUJ655374 GEB655374:GEF655374 GNX655374:GOB655374 GXT655374:GXX655374 HHP655374:HHT655374 HRL655374:HRP655374 IBH655374:IBL655374 ILD655374:ILH655374 IUZ655374:IVD655374 JEV655374:JEZ655374 JOR655374:JOV655374 JYN655374:JYR655374 KIJ655374:KIN655374 KSF655374:KSJ655374 LCB655374:LCF655374 LLX655374:LMB655374 LVT655374:LVX655374 MFP655374:MFT655374 MPL655374:MPP655374 MZH655374:MZL655374 NJD655374:NJH655374 NSZ655374:NTD655374 OCV655374:OCZ655374 OMR655374:OMV655374 OWN655374:OWR655374 PGJ655374:PGN655374 PQF655374:PQJ655374 QAB655374:QAF655374 QJX655374:QKB655374 QTT655374:QTX655374 RDP655374:RDT655374 RNL655374:RNP655374 RXH655374:RXL655374 SHD655374:SHH655374 SQZ655374:SRD655374 TAV655374:TAZ655374 TKR655374:TKV655374 TUN655374:TUR655374 UEJ655374:UEN655374 UOF655374:UOJ655374 UYB655374:UYF655374 VHX655374:VIB655374 VRT655374:VRX655374 WBP655374:WBT655374 WLL655374:WLP655374 WVH655374:WVL655374 IV720910:IZ720910 SR720910:SV720910 ACN720910:ACR720910 AMJ720910:AMN720910 AWF720910:AWJ720910 BGB720910:BGF720910 BPX720910:BQB720910 BZT720910:BZX720910 CJP720910:CJT720910 CTL720910:CTP720910 DDH720910:DDL720910 DND720910:DNH720910 DWZ720910:DXD720910 EGV720910:EGZ720910 EQR720910:EQV720910 FAN720910:FAR720910 FKJ720910:FKN720910 FUF720910:FUJ720910 GEB720910:GEF720910 GNX720910:GOB720910 GXT720910:GXX720910 HHP720910:HHT720910 HRL720910:HRP720910 IBH720910:IBL720910 ILD720910:ILH720910 IUZ720910:IVD720910 JEV720910:JEZ720910 JOR720910:JOV720910 JYN720910:JYR720910 KIJ720910:KIN720910 KSF720910:KSJ720910 LCB720910:LCF720910 LLX720910:LMB720910 LVT720910:LVX720910 MFP720910:MFT720910 MPL720910:MPP720910 MZH720910:MZL720910 NJD720910:NJH720910 NSZ720910:NTD720910 OCV720910:OCZ720910 OMR720910:OMV720910 OWN720910:OWR720910 PGJ720910:PGN720910 PQF720910:PQJ720910 QAB720910:QAF720910 QJX720910:QKB720910 QTT720910:QTX720910 RDP720910:RDT720910 RNL720910:RNP720910 RXH720910:RXL720910 SHD720910:SHH720910 SQZ720910:SRD720910 TAV720910:TAZ720910 TKR720910:TKV720910 TUN720910:TUR720910 UEJ720910:UEN720910 UOF720910:UOJ720910 UYB720910:UYF720910 VHX720910:VIB720910 VRT720910:VRX720910 WBP720910:WBT720910 WLL720910:WLP720910 WVH720910:WVL720910 IV786446:IZ786446 SR786446:SV786446 ACN786446:ACR786446 AMJ786446:AMN786446 AWF786446:AWJ786446 BGB786446:BGF786446 BPX786446:BQB786446 BZT786446:BZX786446 CJP786446:CJT786446 CTL786446:CTP786446 DDH786446:DDL786446 DND786446:DNH786446 DWZ786446:DXD786446 EGV786446:EGZ786446 EQR786446:EQV786446 FAN786446:FAR786446 FKJ786446:FKN786446 FUF786446:FUJ786446 GEB786446:GEF786446 GNX786446:GOB786446 GXT786446:GXX786446 HHP786446:HHT786446 HRL786446:HRP786446 IBH786446:IBL786446 ILD786446:ILH786446 IUZ786446:IVD786446 JEV786446:JEZ786446 JOR786446:JOV786446 JYN786446:JYR786446 KIJ786446:KIN786446 KSF786446:KSJ786446 LCB786446:LCF786446 LLX786446:LMB786446 LVT786446:LVX786446 MFP786446:MFT786446 MPL786446:MPP786446 MZH786446:MZL786446 NJD786446:NJH786446 NSZ786446:NTD786446 OCV786446:OCZ786446 OMR786446:OMV786446 OWN786446:OWR786446 PGJ786446:PGN786446 PQF786446:PQJ786446 QAB786446:QAF786446 QJX786446:QKB786446 QTT786446:QTX786446 RDP786446:RDT786446 RNL786446:RNP786446 RXH786446:RXL786446 SHD786446:SHH786446 SQZ786446:SRD786446 TAV786446:TAZ786446 TKR786446:TKV786446 TUN786446:TUR786446 UEJ786446:UEN786446 UOF786446:UOJ786446 UYB786446:UYF786446 VHX786446:VIB786446 VRT786446:VRX786446 WBP786446:WBT786446 WLL786446:WLP786446 WVH786446:WVL786446 IV851982:IZ851982 SR851982:SV851982 ACN851982:ACR851982 AMJ851982:AMN851982 AWF851982:AWJ851982 BGB851982:BGF851982 BPX851982:BQB851982 BZT851982:BZX851982 CJP851982:CJT851982 CTL851982:CTP851982 DDH851982:DDL851982 DND851982:DNH851982 DWZ851982:DXD851982 EGV851982:EGZ851982 EQR851982:EQV851982 FAN851982:FAR851982 FKJ851982:FKN851982 FUF851982:FUJ851982 GEB851982:GEF851982 GNX851982:GOB851982 GXT851982:GXX851982 HHP851982:HHT851982 HRL851982:HRP851982 IBH851982:IBL851982 ILD851982:ILH851982 IUZ851982:IVD851982 JEV851982:JEZ851982 JOR851982:JOV851982 JYN851982:JYR851982 KIJ851982:KIN851982 KSF851982:KSJ851982 LCB851982:LCF851982 LLX851982:LMB851982 LVT851982:LVX851982 MFP851982:MFT851982 MPL851982:MPP851982 MZH851982:MZL851982 NJD851982:NJH851982 NSZ851982:NTD851982 OCV851982:OCZ851982 OMR851982:OMV851982 OWN851982:OWR851982 PGJ851982:PGN851982 PQF851982:PQJ851982 QAB851982:QAF851982 QJX851982:QKB851982 QTT851982:QTX851982 RDP851982:RDT851982 RNL851982:RNP851982 RXH851982:RXL851982 SHD851982:SHH851982 SQZ851982:SRD851982 TAV851982:TAZ851982 TKR851982:TKV851982 TUN851982:TUR851982 UEJ851982:UEN851982 UOF851982:UOJ851982 UYB851982:UYF851982 VHX851982:VIB851982 VRT851982:VRX851982 WBP851982:WBT851982 WLL851982:WLP851982 WVH851982:WVL851982 IV917518:IZ917518 SR917518:SV917518 ACN917518:ACR917518 AMJ917518:AMN917518 AWF917518:AWJ917518 BGB917518:BGF917518 BPX917518:BQB917518 BZT917518:BZX917518 CJP917518:CJT917518 CTL917518:CTP917518 DDH917518:DDL917518 DND917518:DNH917518 DWZ917518:DXD917518 EGV917518:EGZ917518 EQR917518:EQV917518 FAN917518:FAR917518 FKJ917518:FKN917518 FUF917518:FUJ917518 GEB917518:GEF917518 GNX917518:GOB917518 GXT917518:GXX917518 HHP917518:HHT917518 HRL917518:HRP917518 IBH917518:IBL917518 ILD917518:ILH917518 IUZ917518:IVD917518 JEV917518:JEZ917518 JOR917518:JOV917518 JYN917518:JYR917518 KIJ917518:KIN917518 KSF917518:KSJ917518 LCB917518:LCF917518 LLX917518:LMB917518 LVT917518:LVX917518 MFP917518:MFT917518 MPL917518:MPP917518 MZH917518:MZL917518 NJD917518:NJH917518 NSZ917518:NTD917518 OCV917518:OCZ917518 OMR917518:OMV917518 OWN917518:OWR917518 PGJ917518:PGN917518 PQF917518:PQJ917518 QAB917518:QAF917518 QJX917518:QKB917518 QTT917518:QTX917518 RDP917518:RDT917518 RNL917518:RNP917518 RXH917518:RXL917518 SHD917518:SHH917518 SQZ917518:SRD917518 TAV917518:TAZ917518 TKR917518:TKV917518 TUN917518:TUR917518 UEJ917518:UEN917518 UOF917518:UOJ917518 UYB917518:UYF917518 VHX917518:VIB917518 VRT917518:VRX917518 WBP917518:WBT917518 WLL917518:WLP917518 WVH917518:WVL917518 IV983054:IZ983054 SR983054:SV983054 ACN983054:ACR983054 AMJ983054:AMN983054 AWF983054:AWJ983054 BGB983054:BGF983054 BPX983054:BQB983054 BZT983054:BZX983054 CJP983054:CJT983054 CTL983054:CTP983054 DDH983054:DDL983054 DND983054:DNH983054 DWZ983054:DXD983054 EGV983054:EGZ983054 EQR983054:EQV983054 FAN983054:FAR983054 FKJ983054:FKN983054 FUF983054:FUJ983054 GEB983054:GEF983054 GNX983054:GOB983054 GXT983054:GXX983054 HHP983054:HHT983054 HRL983054:HRP983054 IBH983054:IBL983054 ILD983054:ILH983054 IUZ983054:IVD983054 JEV983054:JEZ983054 JOR983054:JOV983054 JYN983054:JYR983054 KIJ983054:KIN983054 KSF983054:KSJ983054 LCB983054:LCF983054 LLX983054:LMB983054 LVT983054:LVX983054 MFP983054:MFT983054 MPL983054:MPP983054 MZH983054:MZL983054 NJD983054:NJH983054 NSZ983054:NTD983054 OCV983054:OCZ983054 OMR983054:OMV983054 OWN983054:OWR983054 PGJ983054:PGN983054 PQF983054:PQJ983054 QAB983054:QAF983054 QJX983054:QKB983054 QTT983054:QTX983054 RDP983054:RDT983054 RNL983054:RNP983054 RXH983054:RXL983054 SHD983054:SHH983054 SQZ983054:SRD983054 TAV983054:TAZ983054 TKR983054:TKV983054 TUN983054:TUR983054 UEJ983054:UEN983054 UOF983054:UOJ983054 UYB983054:UYF983054 VHX983054:VIB983054 VRT983054:VRX983054 WBP983054:WBT983054 WLL983054:WLP983054 WVH983054:WVL983054 WVH983016:WVK983019 IV2:IY5 SR2:SU5 ACN2:ACQ5 AMJ2:AMM5 AWF2:AWI5 BGB2:BGE5 BPX2:BQA5 BZT2:BZW5 CJP2:CJS5 CTL2:CTO5 DDH2:DDK5 DND2:DNG5 DWZ2:DXC5 EGV2:EGY5 EQR2:EQU5 FAN2:FAQ5 FKJ2:FKM5 FUF2:FUI5 GEB2:GEE5 GNX2:GOA5 GXT2:GXW5 HHP2:HHS5 HRL2:HRO5 IBH2:IBK5 ILD2:ILG5 IUZ2:IVC5 JEV2:JEY5 JOR2:JOU5 JYN2:JYQ5 KIJ2:KIM5 KSF2:KSI5 LCB2:LCE5 LLX2:LMA5 LVT2:LVW5 MFP2:MFS5 MPL2:MPO5 MZH2:MZK5 NJD2:NJG5 NSZ2:NTC5 OCV2:OCY5 OMR2:OMU5 OWN2:OWQ5 PGJ2:PGM5 PQF2:PQI5 QAB2:QAE5 QJX2:QKA5 QTT2:QTW5 RDP2:RDS5 RNL2:RNO5 RXH2:RXK5 SHD2:SHG5 SQZ2:SRC5 TAV2:TAY5 TKR2:TKU5 TUN2:TUQ5 UEJ2:UEM5 UOF2:UOI5 UYB2:UYE5 VHX2:VIA5 VRT2:VRW5 WBP2:WBS5 WLL2:WLO5 WVH2:WVK5 D65512:E65515 IV65512:IY65515 SR65512:SU65515 ACN65512:ACQ65515 AMJ65512:AMM65515 AWF65512:AWI65515 BGB65512:BGE65515 BPX65512:BQA65515 BZT65512:BZW65515 CJP65512:CJS65515 CTL65512:CTO65515 DDH65512:DDK65515 DND65512:DNG65515 DWZ65512:DXC65515 EGV65512:EGY65515 EQR65512:EQU65515 FAN65512:FAQ65515 FKJ65512:FKM65515 FUF65512:FUI65515 GEB65512:GEE65515 GNX65512:GOA65515 GXT65512:GXW65515 HHP65512:HHS65515 HRL65512:HRO65515 IBH65512:IBK65515 ILD65512:ILG65515 IUZ65512:IVC65515 JEV65512:JEY65515 JOR65512:JOU65515 JYN65512:JYQ65515 KIJ65512:KIM65515 KSF65512:KSI65515 LCB65512:LCE65515 LLX65512:LMA65515 LVT65512:LVW65515 MFP65512:MFS65515 MPL65512:MPO65515 MZH65512:MZK65515 NJD65512:NJG65515 NSZ65512:NTC65515 OCV65512:OCY65515 OMR65512:OMU65515 OWN65512:OWQ65515 PGJ65512:PGM65515 PQF65512:PQI65515 QAB65512:QAE65515 QJX65512:QKA65515 QTT65512:QTW65515 RDP65512:RDS65515 RNL65512:RNO65515 RXH65512:RXK65515 SHD65512:SHG65515 SQZ65512:SRC65515 TAV65512:TAY65515 TKR65512:TKU65515 TUN65512:TUQ65515 UEJ65512:UEM65515 UOF65512:UOI65515 UYB65512:UYE65515 VHX65512:VIA65515 VRT65512:VRW65515 WBP65512:WBS65515 WLL65512:WLO65515 WVH65512:WVK65515 D131048:E131051 IV131048:IY131051 SR131048:SU131051 ACN131048:ACQ131051 AMJ131048:AMM131051 AWF131048:AWI131051 BGB131048:BGE131051 BPX131048:BQA131051 BZT131048:BZW131051 CJP131048:CJS131051 CTL131048:CTO131051 DDH131048:DDK131051 DND131048:DNG131051 DWZ131048:DXC131051 EGV131048:EGY131051 EQR131048:EQU131051 FAN131048:FAQ131051 FKJ131048:FKM131051 FUF131048:FUI131051 GEB131048:GEE131051 GNX131048:GOA131051 GXT131048:GXW131051 HHP131048:HHS131051 HRL131048:HRO131051 IBH131048:IBK131051 ILD131048:ILG131051 IUZ131048:IVC131051 JEV131048:JEY131051 JOR131048:JOU131051 JYN131048:JYQ131051 KIJ131048:KIM131051 KSF131048:KSI131051 LCB131048:LCE131051 LLX131048:LMA131051 LVT131048:LVW131051 MFP131048:MFS131051 MPL131048:MPO131051 MZH131048:MZK131051 NJD131048:NJG131051 NSZ131048:NTC131051 OCV131048:OCY131051 OMR131048:OMU131051 OWN131048:OWQ131051 PGJ131048:PGM131051 PQF131048:PQI131051 QAB131048:QAE131051 QJX131048:QKA131051 QTT131048:QTW131051 RDP131048:RDS131051 RNL131048:RNO131051 RXH131048:RXK131051 SHD131048:SHG131051 SQZ131048:SRC131051 TAV131048:TAY131051 TKR131048:TKU131051 TUN131048:TUQ131051 UEJ131048:UEM131051 UOF131048:UOI131051 UYB131048:UYE131051 VHX131048:VIA131051 VRT131048:VRW131051 WBP131048:WBS131051 WLL131048:WLO131051 WVH131048:WVK131051 D196584:E196587 IV196584:IY196587 SR196584:SU196587 ACN196584:ACQ196587 AMJ196584:AMM196587 AWF196584:AWI196587 BGB196584:BGE196587 BPX196584:BQA196587 BZT196584:BZW196587 CJP196584:CJS196587 CTL196584:CTO196587 DDH196584:DDK196587 DND196584:DNG196587 DWZ196584:DXC196587 EGV196584:EGY196587 EQR196584:EQU196587 FAN196584:FAQ196587 FKJ196584:FKM196587 FUF196584:FUI196587 GEB196584:GEE196587 GNX196584:GOA196587 GXT196584:GXW196587 HHP196584:HHS196587 HRL196584:HRO196587 IBH196584:IBK196587 ILD196584:ILG196587 IUZ196584:IVC196587 JEV196584:JEY196587 JOR196584:JOU196587 JYN196584:JYQ196587 KIJ196584:KIM196587 KSF196584:KSI196587 LCB196584:LCE196587 LLX196584:LMA196587 LVT196584:LVW196587 MFP196584:MFS196587 MPL196584:MPO196587 MZH196584:MZK196587 NJD196584:NJG196587 NSZ196584:NTC196587 OCV196584:OCY196587 OMR196584:OMU196587 OWN196584:OWQ196587 PGJ196584:PGM196587 PQF196584:PQI196587 QAB196584:QAE196587 QJX196584:QKA196587 QTT196584:QTW196587 RDP196584:RDS196587 RNL196584:RNO196587 RXH196584:RXK196587 SHD196584:SHG196587 SQZ196584:SRC196587 TAV196584:TAY196587 TKR196584:TKU196587 TUN196584:TUQ196587 UEJ196584:UEM196587 UOF196584:UOI196587 UYB196584:UYE196587 VHX196584:VIA196587 VRT196584:VRW196587 WBP196584:WBS196587 WLL196584:WLO196587 WVH196584:WVK196587 D262120:E262123 IV262120:IY262123 SR262120:SU262123 ACN262120:ACQ262123 AMJ262120:AMM262123 AWF262120:AWI262123 BGB262120:BGE262123 BPX262120:BQA262123 BZT262120:BZW262123 CJP262120:CJS262123 CTL262120:CTO262123 DDH262120:DDK262123 DND262120:DNG262123 DWZ262120:DXC262123 EGV262120:EGY262123 EQR262120:EQU262123 FAN262120:FAQ262123 FKJ262120:FKM262123 FUF262120:FUI262123 GEB262120:GEE262123 GNX262120:GOA262123 GXT262120:GXW262123 HHP262120:HHS262123 HRL262120:HRO262123 IBH262120:IBK262123 ILD262120:ILG262123 IUZ262120:IVC262123 JEV262120:JEY262123 JOR262120:JOU262123 JYN262120:JYQ262123 KIJ262120:KIM262123 KSF262120:KSI262123 LCB262120:LCE262123 LLX262120:LMA262123 LVT262120:LVW262123 MFP262120:MFS262123 MPL262120:MPO262123 MZH262120:MZK262123 NJD262120:NJG262123 NSZ262120:NTC262123 OCV262120:OCY262123 OMR262120:OMU262123 OWN262120:OWQ262123 PGJ262120:PGM262123 PQF262120:PQI262123 QAB262120:QAE262123 QJX262120:QKA262123 QTT262120:QTW262123 RDP262120:RDS262123 RNL262120:RNO262123 RXH262120:RXK262123 SHD262120:SHG262123 SQZ262120:SRC262123 TAV262120:TAY262123 TKR262120:TKU262123 TUN262120:TUQ262123 UEJ262120:UEM262123 UOF262120:UOI262123 UYB262120:UYE262123 VHX262120:VIA262123 VRT262120:VRW262123 WBP262120:WBS262123 WLL262120:WLO262123 WVH262120:WVK262123 D327656:E327659 IV327656:IY327659 SR327656:SU327659 ACN327656:ACQ327659 AMJ327656:AMM327659 AWF327656:AWI327659 BGB327656:BGE327659 BPX327656:BQA327659 BZT327656:BZW327659 CJP327656:CJS327659 CTL327656:CTO327659 DDH327656:DDK327659 DND327656:DNG327659 DWZ327656:DXC327659 EGV327656:EGY327659 EQR327656:EQU327659 FAN327656:FAQ327659 FKJ327656:FKM327659 FUF327656:FUI327659 GEB327656:GEE327659 GNX327656:GOA327659 GXT327656:GXW327659 HHP327656:HHS327659 HRL327656:HRO327659 IBH327656:IBK327659 ILD327656:ILG327659 IUZ327656:IVC327659 JEV327656:JEY327659 JOR327656:JOU327659 JYN327656:JYQ327659 KIJ327656:KIM327659 KSF327656:KSI327659 LCB327656:LCE327659 LLX327656:LMA327659 LVT327656:LVW327659 MFP327656:MFS327659 MPL327656:MPO327659 MZH327656:MZK327659 NJD327656:NJG327659 NSZ327656:NTC327659 OCV327656:OCY327659 OMR327656:OMU327659 OWN327656:OWQ327659 PGJ327656:PGM327659 PQF327656:PQI327659 QAB327656:QAE327659 QJX327656:QKA327659 QTT327656:QTW327659 RDP327656:RDS327659 RNL327656:RNO327659 RXH327656:RXK327659 SHD327656:SHG327659 SQZ327656:SRC327659 TAV327656:TAY327659 TKR327656:TKU327659 TUN327656:TUQ327659 UEJ327656:UEM327659 UOF327656:UOI327659 UYB327656:UYE327659 VHX327656:VIA327659 VRT327656:VRW327659 WBP327656:WBS327659 WLL327656:WLO327659 WVH327656:WVK327659 D393192:E393195 IV393192:IY393195 SR393192:SU393195 ACN393192:ACQ393195 AMJ393192:AMM393195 AWF393192:AWI393195 BGB393192:BGE393195 BPX393192:BQA393195 BZT393192:BZW393195 CJP393192:CJS393195 CTL393192:CTO393195 DDH393192:DDK393195 DND393192:DNG393195 DWZ393192:DXC393195 EGV393192:EGY393195 EQR393192:EQU393195 FAN393192:FAQ393195 FKJ393192:FKM393195 FUF393192:FUI393195 GEB393192:GEE393195 GNX393192:GOA393195 GXT393192:GXW393195 HHP393192:HHS393195 HRL393192:HRO393195 IBH393192:IBK393195 ILD393192:ILG393195 IUZ393192:IVC393195 JEV393192:JEY393195 JOR393192:JOU393195 JYN393192:JYQ393195 KIJ393192:KIM393195 KSF393192:KSI393195 LCB393192:LCE393195 LLX393192:LMA393195 LVT393192:LVW393195 MFP393192:MFS393195 MPL393192:MPO393195 MZH393192:MZK393195 NJD393192:NJG393195 NSZ393192:NTC393195 OCV393192:OCY393195 OMR393192:OMU393195 OWN393192:OWQ393195 PGJ393192:PGM393195 PQF393192:PQI393195 QAB393192:QAE393195 QJX393192:QKA393195 QTT393192:QTW393195 RDP393192:RDS393195 RNL393192:RNO393195 RXH393192:RXK393195 SHD393192:SHG393195 SQZ393192:SRC393195 TAV393192:TAY393195 TKR393192:TKU393195 TUN393192:TUQ393195 UEJ393192:UEM393195 UOF393192:UOI393195 UYB393192:UYE393195 VHX393192:VIA393195 VRT393192:VRW393195 WBP393192:WBS393195 WLL393192:WLO393195 WVH393192:WVK393195 D458728:E458731 IV458728:IY458731 SR458728:SU458731 ACN458728:ACQ458731 AMJ458728:AMM458731 AWF458728:AWI458731 BGB458728:BGE458731 BPX458728:BQA458731 BZT458728:BZW458731 CJP458728:CJS458731 CTL458728:CTO458731 DDH458728:DDK458731 DND458728:DNG458731 DWZ458728:DXC458731 EGV458728:EGY458731 EQR458728:EQU458731 FAN458728:FAQ458731 FKJ458728:FKM458731 FUF458728:FUI458731 GEB458728:GEE458731 GNX458728:GOA458731 GXT458728:GXW458731 HHP458728:HHS458731 HRL458728:HRO458731 IBH458728:IBK458731 ILD458728:ILG458731 IUZ458728:IVC458731 JEV458728:JEY458731 JOR458728:JOU458731 JYN458728:JYQ458731 KIJ458728:KIM458731 KSF458728:KSI458731 LCB458728:LCE458731 LLX458728:LMA458731 LVT458728:LVW458731 MFP458728:MFS458731 MPL458728:MPO458731 MZH458728:MZK458731 NJD458728:NJG458731 NSZ458728:NTC458731 OCV458728:OCY458731 OMR458728:OMU458731 OWN458728:OWQ458731 PGJ458728:PGM458731 PQF458728:PQI458731 QAB458728:QAE458731 QJX458728:QKA458731 QTT458728:QTW458731 RDP458728:RDS458731 RNL458728:RNO458731 RXH458728:RXK458731 SHD458728:SHG458731 SQZ458728:SRC458731 TAV458728:TAY458731 TKR458728:TKU458731 TUN458728:TUQ458731 UEJ458728:UEM458731 UOF458728:UOI458731 UYB458728:UYE458731 VHX458728:VIA458731 VRT458728:VRW458731 WBP458728:WBS458731 WLL458728:WLO458731 WVH458728:WVK458731 D524264:E524267 IV524264:IY524267 SR524264:SU524267 ACN524264:ACQ524267 AMJ524264:AMM524267 AWF524264:AWI524267 BGB524264:BGE524267 BPX524264:BQA524267 BZT524264:BZW524267 CJP524264:CJS524267 CTL524264:CTO524267 DDH524264:DDK524267 DND524264:DNG524267 DWZ524264:DXC524267 EGV524264:EGY524267 EQR524264:EQU524267 FAN524264:FAQ524267 FKJ524264:FKM524267 FUF524264:FUI524267 GEB524264:GEE524267 GNX524264:GOA524267 GXT524264:GXW524267 HHP524264:HHS524267 HRL524264:HRO524267 IBH524264:IBK524267 ILD524264:ILG524267 IUZ524264:IVC524267 JEV524264:JEY524267 JOR524264:JOU524267 JYN524264:JYQ524267 KIJ524264:KIM524267 KSF524264:KSI524267 LCB524264:LCE524267 LLX524264:LMA524267 LVT524264:LVW524267 MFP524264:MFS524267 MPL524264:MPO524267 MZH524264:MZK524267 NJD524264:NJG524267 NSZ524264:NTC524267 OCV524264:OCY524267 OMR524264:OMU524267 OWN524264:OWQ524267 PGJ524264:PGM524267 PQF524264:PQI524267 QAB524264:QAE524267 QJX524264:QKA524267 QTT524264:QTW524267 RDP524264:RDS524267 RNL524264:RNO524267 RXH524264:RXK524267 SHD524264:SHG524267 SQZ524264:SRC524267 TAV524264:TAY524267 TKR524264:TKU524267 TUN524264:TUQ524267 UEJ524264:UEM524267 UOF524264:UOI524267 UYB524264:UYE524267 VHX524264:VIA524267 VRT524264:VRW524267 WBP524264:WBS524267 WLL524264:WLO524267 WVH524264:WVK524267 D589800:E589803 IV589800:IY589803 SR589800:SU589803 ACN589800:ACQ589803 AMJ589800:AMM589803 AWF589800:AWI589803 BGB589800:BGE589803 BPX589800:BQA589803 BZT589800:BZW589803 CJP589800:CJS589803 CTL589800:CTO589803 DDH589800:DDK589803 DND589800:DNG589803 DWZ589800:DXC589803 EGV589800:EGY589803 EQR589800:EQU589803 FAN589800:FAQ589803 FKJ589800:FKM589803 FUF589800:FUI589803 GEB589800:GEE589803 GNX589800:GOA589803 GXT589800:GXW589803 HHP589800:HHS589803 HRL589800:HRO589803 IBH589800:IBK589803 ILD589800:ILG589803 IUZ589800:IVC589803 JEV589800:JEY589803 JOR589800:JOU589803 JYN589800:JYQ589803 KIJ589800:KIM589803 KSF589800:KSI589803 LCB589800:LCE589803 LLX589800:LMA589803 LVT589800:LVW589803 MFP589800:MFS589803 MPL589800:MPO589803 MZH589800:MZK589803 NJD589800:NJG589803 NSZ589800:NTC589803 OCV589800:OCY589803 OMR589800:OMU589803 OWN589800:OWQ589803 PGJ589800:PGM589803 PQF589800:PQI589803 QAB589800:QAE589803 QJX589800:QKA589803 QTT589800:QTW589803 RDP589800:RDS589803 RNL589800:RNO589803 RXH589800:RXK589803 SHD589800:SHG589803 SQZ589800:SRC589803 TAV589800:TAY589803 TKR589800:TKU589803 TUN589800:TUQ589803 UEJ589800:UEM589803 UOF589800:UOI589803 UYB589800:UYE589803 VHX589800:VIA589803 VRT589800:VRW589803 WBP589800:WBS589803 WLL589800:WLO589803 WVH589800:WVK589803 D655336:E655339 IV655336:IY655339 SR655336:SU655339 ACN655336:ACQ655339 AMJ655336:AMM655339 AWF655336:AWI655339 BGB655336:BGE655339 BPX655336:BQA655339 BZT655336:BZW655339 CJP655336:CJS655339 CTL655336:CTO655339 DDH655336:DDK655339 DND655336:DNG655339 DWZ655336:DXC655339 EGV655336:EGY655339 EQR655336:EQU655339 FAN655336:FAQ655339 FKJ655336:FKM655339 FUF655336:FUI655339 GEB655336:GEE655339 GNX655336:GOA655339 GXT655336:GXW655339 HHP655336:HHS655339 HRL655336:HRO655339 IBH655336:IBK655339 ILD655336:ILG655339 IUZ655336:IVC655339 JEV655336:JEY655339 JOR655336:JOU655339 JYN655336:JYQ655339 KIJ655336:KIM655339 KSF655336:KSI655339 LCB655336:LCE655339 LLX655336:LMA655339 LVT655336:LVW655339 MFP655336:MFS655339 MPL655336:MPO655339 MZH655336:MZK655339 NJD655336:NJG655339 NSZ655336:NTC655339 OCV655336:OCY655339 OMR655336:OMU655339 OWN655336:OWQ655339 PGJ655336:PGM655339 PQF655336:PQI655339 QAB655336:QAE655339 QJX655336:QKA655339 QTT655336:QTW655339 RDP655336:RDS655339 RNL655336:RNO655339 RXH655336:RXK655339 SHD655336:SHG655339 SQZ655336:SRC655339 TAV655336:TAY655339 TKR655336:TKU655339 TUN655336:TUQ655339 UEJ655336:UEM655339 UOF655336:UOI655339 UYB655336:UYE655339 VHX655336:VIA655339 VRT655336:VRW655339 WBP655336:WBS655339 WLL655336:WLO655339 WVH655336:WVK655339 D720872:E720875 IV720872:IY720875 SR720872:SU720875 ACN720872:ACQ720875 AMJ720872:AMM720875 AWF720872:AWI720875 BGB720872:BGE720875 BPX720872:BQA720875 BZT720872:BZW720875 CJP720872:CJS720875 CTL720872:CTO720875 DDH720872:DDK720875 DND720872:DNG720875 DWZ720872:DXC720875 EGV720872:EGY720875 EQR720872:EQU720875 FAN720872:FAQ720875 FKJ720872:FKM720875 FUF720872:FUI720875 GEB720872:GEE720875 GNX720872:GOA720875 GXT720872:GXW720875 HHP720872:HHS720875 HRL720872:HRO720875 IBH720872:IBK720875 ILD720872:ILG720875 IUZ720872:IVC720875 JEV720872:JEY720875 JOR720872:JOU720875 JYN720872:JYQ720875 KIJ720872:KIM720875 KSF720872:KSI720875 LCB720872:LCE720875 LLX720872:LMA720875 LVT720872:LVW720875 MFP720872:MFS720875 MPL720872:MPO720875 MZH720872:MZK720875 NJD720872:NJG720875 NSZ720872:NTC720875 OCV720872:OCY720875 OMR720872:OMU720875 OWN720872:OWQ720875 PGJ720872:PGM720875 PQF720872:PQI720875 QAB720872:QAE720875 QJX720872:QKA720875 QTT720872:QTW720875 RDP720872:RDS720875 RNL720872:RNO720875 RXH720872:RXK720875 SHD720872:SHG720875 SQZ720872:SRC720875 TAV720872:TAY720875 TKR720872:TKU720875 TUN720872:TUQ720875 UEJ720872:UEM720875 UOF720872:UOI720875 UYB720872:UYE720875 VHX720872:VIA720875 VRT720872:VRW720875 WBP720872:WBS720875 WLL720872:WLO720875 WVH720872:WVK720875 D786408:E786411 IV786408:IY786411 SR786408:SU786411 ACN786408:ACQ786411 AMJ786408:AMM786411 AWF786408:AWI786411 BGB786408:BGE786411 BPX786408:BQA786411 BZT786408:BZW786411 CJP786408:CJS786411 CTL786408:CTO786411 DDH786408:DDK786411 DND786408:DNG786411 DWZ786408:DXC786411 EGV786408:EGY786411 EQR786408:EQU786411 FAN786408:FAQ786411 FKJ786408:FKM786411 FUF786408:FUI786411 GEB786408:GEE786411 GNX786408:GOA786411 GXT786408:GXW786411 HHP786408:HHS786411 HRL786408:HRO786411 IBH786408:IBK786411 ILD786408:ILG786411 IUZ786408:IVC786411 JEV786408:JEY786411 JOR786408:JOU786411 JYN786408:JYQ786411 KIJ786408:KIM786411 KSF786408:KSI786411 LCB786408:LCE786411 LLX786408:LMA786411 LVT786408:LVW786411 MFP786408:MFS786411 MPL786408:MPO786411 MZH786408:MZK786411 NJD786408:NJG786411 NSZ786408:NTC786411 OCV786408:OCY786411 OMR786408:OMU786411 OWN786408:OWQ786411 PGJ786408:PGM786411 PQF786408:PQI786411 QAB786408:QAE786411 QJX786408:QKA786411 QTT786408:QTW786411 RDP786408:RDS786411 RNL786408:RNO786411 RXH786408:RXK786411 SHD786408:SHG786411 SQZ786408:SRC786411 TAV786408:TAY786411 TKR786408:TKU786411 TUN786408:TUQ786411 UEJ786408:UEM786411 UOF786408:UOI786411 UYB786408:UYE786411 VHX786408:VIA786411 VRT786408:VRW786411 WBP786408:WBS786411 WLL786408:WLO786411 WVH786408:WVK786411 D851944:E851947 IV851944:IY851947 SR851944:SU851947 ACN851944:ACQ851947 AMJ851944:AMM851947 AWF851944:AWI851947 BGB851944:BGE851947 BPX851944:BQA851947 BZT851944:BZW851947 CJP851944:CJS851947 CTL851944:CTO851947 DDH851944:DDK851947 DND851944:DNG851947 DWZ851944:DXC851947 EGV851944:EGY851947 EQR851944:EQU851947 FAN851944:FAQ851947 FKJ851944:FKM851947 FUF851944:FUI851947 GEB851944:GEE851947 GNX851944:GOA851947 GXT851944:GXW851947 HHP851944:HHS851947 HRL851944:HRO851947 IBH851944:IBK851947 ILD851944:ILG851947 IUZ851944:IVC851947 JEV851944:JEY851947 JOR851944:JOU851947 JYN851944:JYQ851947 KIJ851944:KIM851947 KSF851944:KSI851947 LCB851944:LCE851947 LLX851944:LMA851947 LVT851944:LVW851947 MFP851944:MFS851947 MPL851944:MPO851947 MZH851944:MZK851947 NJD851944:NJG851947 NSZ851944:NTC851947 OCV851944:OCY851947 OMR851944:OMU851947 OWN851944:OWQ851947 PGJ851944:PGM851947 PQF851944:PQI851947 QAB851944:QAE851947 QJX851944:QKA851947 QTT851944:QTW851947 RDP851944:RDS851947 RNL851944:RNO851947 RXH851944:RXK851947 SHD851944:SHG851947 SQZ851944:SRC851947 TAV851944:TAY851947 TKR851944:TKU851947 TUN851944:TUQ851947 UEJ851944:UEM851947 UOF851944:UOI851947 UYB851944:UYE851947 VHX851944:VIA851947 VRT851944:VRW851947 WBP851944:WBS851947 WLL851944:WLO851947 WVH851944:WVK851947 D917480:E917483 IV917480:IY917483 SR917480:SU917483 ACN917480:ACQ917483 AMJ917480:AMM917483 AWF917480:AWI917483 BGB917480:BGE917483 BPX917480:BQA917483 BZT917480:BZW917483 CJP917480:CJS917483 CTL917480:CTO917483 DDH917480:DDK917483 DND917480:DNG917483 DWZ917480:DXC917483 EGV917480:EGY917483 EQR917480:EQU917483 FAN917480:FAQ917483 FKJ917480:FKM917483 FUF917480:FUI917483 GEB917480:GEE917483 GNX917480:GOA917483 GXT917480:GXW917483 HHP917480:HHS917483 HRL917480:HRO917483 IBH917480:IBK917483 ILD917480:ILG917483 IUZ917480:IVC917483 JEV917480:JEY917483 JOR917480:JOU917483 JYN917480:JYQ917483 KIJ917480:KIM917483 KSF917480:KSI917483 LCB917480:LCE917483 LLX917480:LMA917483 LVT917480:LVW917483 MFP917480:MFS917483 MPL917480:MPO917483 MZH917480:MZK917483 NJD917480:NJG917483 NSZ917480:NTC917483 OCV917480:OCY917483 OMR917480:OMU917483 OWN917480:OWQ917483 PGJ917480:PGM917483 PQF917480:PQI917483 QAB917480:QAE917483 QJX917480:QKA917483 QTT917480:QTW917483 RDP917480:RDS917483 RNL917480:RNO917483 RXH917480:RXK917483 SHD917480:SHG917483 SQZ917480:SRC917483 TAV917480:TAY917483 TKR917480:TKU917483 TUN917480:TUQ917483 UEJ917480:UEM917483 UOF917480:UOI917483 UYB917480:UYE917483 VHX917480:VIA917483 VRT917480:VRW917483 WBP917480:WBS917483 WLL917480:WLO917483 WVH917480:WVK917483 D983016:E983019 IV983016:IY983019 SR983016:SU983019 ACN983016:ACQ983019 AMJ983016:AMM983019 AWF983016:AWI983019 BGB983016:BGE983019 BPX983016:BQA983019 BZT983016:BZW983019 CJP983016:CJS983019 CTL983016:CTO983019 DDH983016:DDK983019 DND983016:DNG983019 DWZ983016:DXC983019 EGV983016:EGY983019 EQR983016:EQU983019 FAN983016:FAQ983019 FKJ983016:FKM983019 FUF983016:FUI983019 GEB983016:GEE983019 GNX983016:GOA983019 GXT983016:GXW983019 HHP983016:HHS983019 HRL983016:HRO983019 IBH983016:IBK983019 ILD983016:ILG983019 IUZ983016:IVC983019 JEV983016:JEY983019 JOR983016:JOU983019 JYN983016:JYQ983019 KIJ983016:KIM983019 KSF983016:KSI983019 LCB983016:LCE983019 LLX983016:LMA983019 LVT983016:LVW983019 MFP983016:MFS983019 MPL983016:MPO983019 MZH983016:MZK983019 NJD983016:NJG983019 NSZ983016:NTC983019 OCV983016:OCY983019 OMR983016:OMU983019 OWN983016:OWQ983019 PGJ983016:PGM983019 PQF983016:PQI983019 QAB983016:QAE983019 QJX983016:QKA983019 QTT983016:QTW983019 RDP983016:RDS983019 RNL983016:RNO983019 RXH983016:RXK983019 SHD983016:SHG983019 SQZ983016:SRC983019 TAV983016:TAY983019 TKR983016:TKU983019 TUN983016:TUQ983019 UEJ983016:UEM983019 UOF983016:UOI983019 UYB983016:UYE983019 VHX983016:VIA983019 VRT983016:VRW983019 WBP983016:WBS983019 WLL983016:WLO983019 D65542:E65544 D983054:E983054 D917518:E917518 D851982:E851982 D786446:E786446 D720910:E720910 D655374:E655374 D589838:E589838 D524302:E524302 D458766:E458766 D393230:E393230 D327694:E327694 D262158:E262158 D196622:E196622 D131086:E131086 D65550:E65550 D983046:E983048 D917510:E917512 D851974:E851976 D786438:E786440 D720902:E720904 D655366:E655368 D589830:E589832 D524294:E524296 D458758:E458760 D393222:E393224 D327686:E327688 D262150:E262152 D196614:E196616 D131078:E131080 D2:D5 E2"/>
  </dataValidations>
  <pageMargins left="0.86614173228346458" right="0.70866141732283472" top="0.47244094488188981" bottom="0.31496062992125984" header="0.31496062992125984" footer="0.19685039370078741"/>
  <pageSetup paperSize="9" scale="8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'TransFlex　注文票'!$B$54:$B$71</xm:f>
          </x14:formula1>
          <xm:sqref>A11:B11</xm:sqref>
        </x14:dataValidation>
        <x14:dataValidation type="list" allowBlank="1" showInputMessage="1" showErrorMessage="1">
          <x14:formula1>
            <xm:f>'TransFlex　注文票'!$B$54:$B$71</xm:f>
          </x14:formula1>
          <xm:sqref>A24:B24</xm:sqref>
        </x14:dataValidation>
        <x14:dataValidation type="list" allowBlank="1" showInputMessage="1" showErrorMessage="1">
          <x14:formula1>
            <xm:f>'TransFlex　注文票'!$C$54:$C$75</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90" zoomScaleNormal="90" zoomScaleSheetLayoutView="90" workbookViewId="0"/>
  </sheetViews>
  <sheetFormatPr defaultRowHeight="14.25"/>
  <cols>
    <col min="1" max="13" width="6.625" style="121" customWidth="1"/>
    <col min="14" max="14" width="14.25" style="121" customWidth="1"/>
    <col min="15" max="15" width="4.125" style="121" customWidth="1"/>
    <col min="16" max="16384" width="9" style="121"/>
  </cols>
  <sheetData>
    <row r="1" spans="1:15" s="124" customFormat="1" ht="36" customHeight="1">
      <c r="A1" s="140" t="s">
        <v>75</v>
      </c>
      <c r="B1" s="140"/>
      <c r="C1" s="140"/>
      <c r="D1" s="140"/>
      <c r="E1" s="140"/>
      <c r="F1" s="123"/>
      <c r="H1" s="125"/>
      <c r="I1" s="126"/>
      <c r="J1" s="126"/>
      <c r="K1" s="123"/>
      <c r="L1" s="123"/>
    </row>
    <row r="2" spans="1:15" s="124" customFormat="1" ht="19.5" customHeight="1">
      <c r="A2" s="208"/>
      <c r="B2" s="208"/>
      <c r="C2" s="208"/>
      <c r="D2" s="127"/>
      <c r="E2" s="127"/>
      <c r="F2" s="128"/>
      <c r="H2" s="129"/>
      <c r="I2" s="130"/>
      <c r="J2" s="131"/>
      <c r="L2" s="123"/>
    </row>
    <row r="3" spans="1:15" s="124" customFormat="1" ht="12" customHeight="1">
      <c r="A3" s="208"/>
      <c r="B3" s="208"/>
      <c r="C3" s="208"/>
      <c r="D3" s="127"/>
      <c r="J3" s="133"/>
      <c r="K3" s="132"/>
      <c r="L3" s="123"/>
      <c r="N3" s="132" t="s">
        <v>3</v>
      </c>
    </row>
    <row r="4" spans="1:15" s="124" customFormat="1" ht="12" customHeight="1">
      <c r="A4" s="209"/>
      <c r="B4" s="209"/>
      <c r="C4" s="209"/>
      <c r="D4" s="127"/>
      <c r="K4" s="132"/>
      <c r="N4" s="132" t="s">
        <v>109</v>
      </c>
    </row>
    <row r="5" spans="1:15" s="124" customFormat="1" ht="12" customHeight="1">
      <c r="A5" s="209"/>
      <c r="B5" s="209"/>
      <c r="C5" s="209"/>
      <c r="D5" s="127"/>
      <c r="K5" s="132"/>
      <c r="N5" s="132" t="s">
        <v>110</v>
      </c>
    </row>
    <row r="6" spans="1:15" s="124" customFormat="1" ht="12" customHeight="1">
      <c r="A6" s="210"/>
      <c r="B6" s="210"/>
      <c r="C6" s="210"/>
      <c r="D6" s="210"/>
      <c r="K6" s="132"/>
      <c r="N6" s="132" t="s">
        <v>6</v>
      </c>
    </row>
    <row r="7" spans="1:15" s="124" customFormat="1" ht="12" customHeight="1">
      <c r="A7" s="210"/>
      <c r="B7" s="210"/>
      <c r="C7" s="210"/>
      <c r="D7" s="210"/>
      <c r="J7" s="123"/>
      <c r="K7" s="132"/>
      <c r="N7" s="132" t="s">
        <v>107</v>
      </c>
    </row>
    <row r="8" spans="1:15" s="124" customFormat="1" ht="12" customHeight="1">
      <c r="A8" s="134"/>
      <c r="B8" s="134"/>
      <c r="C8" s="134"/>
      <c r="D8" s="134"/>
      <c r="J8" s="123"/>
      <c r="K8" s="132"/>
      <c r="N8" s="132" t="s">
        <v>0</v>
      </c>
    </row>
    <row r="9" spans="1:15" s="124" customFormat="1" ht="33" customHeight="1" thickBot="1">
      <c r="A9" s="126" t="s">
        <v>77</v>
      </c>
      <c r="B9" s="123"/>
      <c r="C9" s="123"/>
      <c r="D9" s="123"/>
      <c r="O9" s="123"/>
    </row>
    <row r="10" spans="1:15" s="124" customFormat="1" ht="33" customHeight="1" thickBot="1">
      <c r="A10" s="184" t="s">
        <v>40</v>
      </c>
      <c r="B10" s="172"/>
      <c r="C10" s="185"/>
      <c r="D10" s="171" t="s">
        <v>39</v>
      </c>
      <c r="E10" s="172"/>
      <c r="F10" s="172"/>
      <c r="G10" s="172"/>
      <c r="H10" s="171" t="s">
        <v>41</v>
      </c>
      <c r="I10" s="172"/>
      <c r="J10" s="172"/>
      <c r="K10" s="172"/>
      <c r="L10" s="172"/>
      <c r="M10" s="172"/>
      <c r="N10" s="173"/>
      <c r="O10" s="141"/>
    </row>
    <row r="11" spans="1:15" s="124" customFormat="1" ht="40.5" customHeight="1" thickTop="1" thickBot="1">
      <c r="A11" s="213" t="s">
        <v>60</v>
      </c>
      <c r="B11" s="214"/>
      <c r="C11" s="214"/>
      <c r="D11" s="215" t="str">
        <f>IF(ISERROR(VLOOKUP($A$11,'TransFlex　注文票'!$B$72:$D$75,2,0)),"",IF(VLOOKUP($A$11,'TransFlex　注文票'!$B$72:$D$75,2,0)=0,"",VLOOKUP($A$11,'TransFlex　注文票'!$B$72:$D$75,2,0)))</f>
        <v/>
      </c>
      <c r="E11" s="216"/>
      <c r="F11" s="216"/>
      <c r="G11" s="216"/>
      <c r="H11" s="224" t="str">
        <f>IF(ISERROR(VLOOKUP($A$11,'TransFlex　注文票'!$B$54:$D$75,3,0)),"",IF(VLOOKUP($A$11,'TransFlex　注文票'!$B$54:$D$75,3,0)=0,"",VLOOKUP($A$11,'TransFlex　注文票'!$B$54:$D$75,3,0)))</f>
        <v/>
      </c>
      <c r="I11" s="225"/>
      <c r="J11" s="225"/>
      <c r="K11" s="225"/>
      <c r="L11" s="225"/>
      <c r="M11" s="225"/>
      <c r="N11" s="226"/>
      <c r="O11" s="143"/>
    </row>
    <row r="12" spans="1:15" s="124" customFormat="1" ht="24.95" customHeight="1">
      <c r="A12" s="124" t="s">
        <v>84</v>
      </c>
      <c r="B12" s="137"/>
      <c r="C12" s="155"/>
      <c r="D12" s="139"/>
      <c r="F12" s="139"/>
      <c r="H12" s="135"/>
      <c r="I12" s="136"/>
      <c r="J12" s="123"/>
      <c r="K12" s="123"/>
      <c r="L12" s="123"/>
      <c r="M12" s="123"/>
      <c r="O12" s="123"/>
    </row>
    <row r="13" spans="1:15" s="124" customFormat="1" ht="24.95" customHeight="1" thickBot="1">
      <c r="A13" s="124" t="s">
        <v>93</v>
      </c>
      <c r="B13" s="137"/>
      <c r="C13" s="138"/>
      <c r="D13" s="139"/>
      <c r="F13" s="139"/>
      <c r="H13" s="135"/>
      <c r="I13" s="136"/>
      <c r="J13" s="123"/>
      <c r="K13" s="123"/>
      <c r="L13" s="123"/>
      <c r="M13" s="123"/>
      <c r="O13" s="123"/>
    </row>
    <row r="14" spans="1:15" s="124" customFormat="1" ht="33" customHeight="1">
      <c r="A14" s="217" t="s">
        <v>78</v>
      </c>
      <c r="B14" s="218"/>
      <c r="C14" s="222" t="s">
        <v>79</v>
      </c>
      <c r="D14" s="222"/>
      <c r="E14" s="222"/>
      <c r="F14" s="222"/>
      <c r="G14" s="218" t="s">
        <v>78</v>
      </c>
      <c r="H14" s="218"/>
      <c r="I14" s="231" t="s">
        <v>79</v>
      </c>
      <c r="J14" s="232"/>
      <c r="K14" s="232"/>
      <c r="L14" s="233"/>
      <c r="O14" s="123"/>
    </row>
    <row r="15" spans="1:15" s="124" customFormat="1" ht="33" customHeight="1">
      <c r="A15" s="219" t="s">
        <v>19</v>
      </c>
      <c r="B15" s="220"/>
      <c r="C15" s="223"/>
      <c r="D15" s="223"/>
      <c r="E15" s="223"/>
      <c r="F15" s="223"/>
      <c r="G15" s="220" t="s">
        <v>85</v>
      </c>
      <c r="H15" s="220"/>
      <c r="I15" s="227"/>
      <c r="J15" s="227"/>
      <c r="K15" s="227"/>
      <c r="L15" s="228"/>
    </row>
    <row r="16" spans="1:15" s="124" customFormat="1" ht="33" customHeight="1">
      <c r="A16" s="219" t="s">
        <v>20</v>
      </c>
      <c r="B16" s="220"/>
      <c r="C16" s="223"/>
      <c r="D16" s="223"/>
      <c r="E16" s="223"/>
      <c r="F16" s="223"/>
      <c r="G16" s="220" t="s">
        <v>86</v>
      </c>
      <c r="H16" s="220"/>
      <c r="I16" s="227"/>
      <c r="J16" s="227"/>
      <c r="K16" s="227"/>
      <c r="L16" s="228"/>
    </row>
    <row r="17" spans="1:15" s="124" customFormat="1" ht="33" customHeight="1">
      <c r="A17" s="219" t="s">
        <v>21</v>
      </c>
      <c r="B17" s="220"/>
      <c r="C17" s="223"/>
      <c r="D17" s="223"/>
      <c r="E17" s="223"/>
      <c r="F17" s="223"/>
      <c r="G17" s="220" t="s">
        <v>87</v>
      </c>
      <c r="H17" s="220"/>
      <c r="I17" s="227"/>
      <c r="J17" s="227"/>
      <c r="K17" s="227"/>
      <c r="L17" s="228"/>
    </row>
    <row r="18" spans="1:15" s="124" customFormat="1" ht="33" customHeight="1">
      <c r="A18" s="219" t="s">
        <v>22</v>
      </c>
      <c r="B18" s="220"/>
      <c r="C18" s="223"/>
      <c r="D18" s="223"/>
      <c r="E18" s="223"/>
      <c r="F18" s="223"/>
      <c r="G18" s="220" t="s">
        <v>88</v>
      </c>
      <c r="H18" s="220"/>
      <c r="I18" s="227"/>
      <c r="J18" s="227"/>
      <c r="K18" s="227"/>
      <c r="L18" s="228"/>
    </row>
    <row r="19" spans="1:15" s="124" customFormat="1" ht="33" customHeight="1">
      <c r="A19" s="219" t="s">
        <v>23</v>
      </c>
      <c r="B19" s="220"/>
      <c r="C19" s="223"/>
      <c r="D19" s="223"/>
      <c r="E19" s="223"/>
      <c r="F19" s="223"/>
      <c r="G19" s="220" t="s">
        <v>89</v>
      </c>
      <c r="H19" s="220"/>
      <c r="I19" s="227"/>
      <c r="J19" s="227"/>
      <c r="K19" s="227"/>
      <c r="L19" s="228"/>
    </row>
    <row r="20" spans="1:15" s="124" customFormat="1" ht="33" customHeight="1">
      <c r="A20" s="219" t="s">
        <v>24</v>
      </c>
      <c r="B20" s="220"/>
      <c r="C20" s="223"/>
      <c r="D20" s="223"/>
      <c r="E20" s="223"/>
      <c r="F20" s="223"/>
      <c r="G20" s="220" t="s">
        <v>90</v>
      </c>
      <c r="H20" s="220"/>
      <c r="I20" s="227"/>
      <c r="J20" s="227"/>
      <c r="K20" s="227"/>
      <c r="L20" s="228"/>
    </row>
    <row r="21" spans="1:15" s="124" customFormat="1" ht="33" customHeight="1">
      <c r="A21" s="219" t="s">
        <v>25</v>
      </c>
      <c r="B21" s="220"/>
      <c r="C21" s="223"/>
      <c r="D21" s="223"/>
      <c r="E21" s="223"/>
      <c r="F21" s="223"/>
      <c r="G21" s="220" t="s">
        <v>91</v>
      </c>
      <c r="H21" s="220"/>
      <c r="I21" s="227"/>
      <c r="J21" s="227"/>
      <c r="K21" s="227"/>
      <c r="L21" s="228"/>
    </row>
    <row r="22" spans="1:15" s="124" customFormat="1" ht="33" customHeight="1" thickBot="1">
      <c r="A22" s="211" t="s">
        <v>26</v>
      </c>
      <c r="B22" s="212"/>
      <c r="C22" s="221"/>
      <c r="D22" s="221"/>
      <c r="E22" s="221"/>
      <c r="F22" s="221"/>
      <c r="G22" s="212" t="s">
        <v>92</v>
      </c>
      <c r="H22" s="212"/>
      <c r="I22" s="229"/>
      <c r="J22" s="229"/>
      <c r="K22" s="229"/>
      <c r="L22" s="230"/>
    </row>
    <row r="23" spans="1:15" ht="35.25" customHeight="1">
      <c r="A23" s="154" t="s">
        <v>83</v>
      </c>
      <c r="K23" s="142"/>
      <c r="L23" s="142"/>
      <c r="M23" s="142"/>
    </row>
    <row r="25" spans="1:15" ht="33" customHeight="1" thickBot="1">
      <c r="B25" s="167">
        <v>1</v>
      </c>
      <c r="C25" s="168">
        <v>2</v>
      </c>
      <c r="D25" s="167">
        <v>3</v>
      </c>
      <c r="E25" s="167">
        <v>4</v>
      </c>
      <c r="F25" s="167">
        <v>5</v>
      </c>
      <c r="G25" s="167">
        <v>6</v>
      </c>
      <c r="H25" s="167">
        <v>7</v>
      </c>
      <c r="I25" s="167">
        <v>8</v>
      </c>
      <c r="J25" s="167">
        <v>9</v>
      </c>
      <c r="K25" s="167">
        <v>10</v>
      </c>
      <c r="L25" s="167">
        <v>11</v>
      </c>
      <c r="M25" s="167">
        <v>12</v>
      </c>
    </row>
    <row r="26" spans="1:15" ht="33" customHeight="1">
      <c r="A26" s="169" t="s">
        <v>98</v>
      </c>
      <c r="B26" s="158"/>
      <c r="C26" s="159"/>
      <c r="D26" s="159"/>
      <c r="E26" s="159"/>
      <c r="F26" s="159"/>
      <c r="G26" s="159"/>
      <c r="H26" s="159"/>
      <c r="I26" s="159"/>
      <c r="J26" s="159"/>
      <c r="K26" s="159"/>
      <c r="L26" s="159"/>
      <c r="M26" s="160"/>
    </row>
    <row r="27" spans="1:15" ht="33" customHeight="1">
      <c r="A27" s="169" t="s">
        <v>99</v>
      </c>
      <c r="B27" s="161"/>
      <c r="C27" s="162"/>
      <c r="D27" s="162"/>
      <c r="E27" s="162"/>
      <c r="F27" s="162"/>
      <c r="G27" s="162"/>
      <c r="H27" s="162"/>
      <c r="I27" s="162"/>
      <c r="J27" s="162"/>
      <c r="K27" s="162"/>
      <c r="L27" s="162"/>
      <c r="M27" s="163"/>
    </row>
    <row r="28" spans="1:15" ht="33" customHeight="1" thickBot="1">
      <c r="A28" s="169" t="s">
        <v>100</v>
      </c>
      <c r="B28" s="161"/>
      <c r="C28" s="162"/>
      <c r="D28" s="162"/>
      <c r="E28" s="162"/>
      <c r="F28" s="162"/>
      <c r="G28" s="162"/>
      <c r="H28" s="162"/>
      <c r="I28" s="162"/>
      <c r="J28" s="162"/>
      <c r="K28" s="162"/>
      <c r="L28" s="162"/>
      <c r="M28" s="163"/>
    </row>
    <row r="29" spans="1:15" ht="33" customHeight="1" thickBot="1">
      <c r="A29" s="169" t="s">
        <v>101</v>
      </c>
      <c r="B29" s="161"/>
      <c r="C29" s="162"/>
      <c r="D29" s="162"/>
      <c r="E29" s="162"/>
      <c r="F29" s="162"/>
      <c r="G29" s="162"/>
      <c r="H29" s="162"/>
      <c r="I29" s="162"/>
      <c r="J29" s="162"/>
      <c r="K29" s="162"/>
      <c r="L29" s="162"/>
      <c r="M29" s="163"/>
      <c r="O29" s="122"/>
    </row>
    <row r="30" spans="1:15" ht="33" customHeight="1">
      <c r="A30" s="170" t="s">
        <v>102</v>
      </c>
      <c r="B30" s="161"/>
      <c r="C30" s="162"/>
      <c r="D30" s="162"/>
      <c r="E30" s="162"/>
      <c r="F30" s="162"/>
      <c r="G30" s="162"/>
      <c r="H30" s="162"/>
      <c r="I30" s="162"/>
      <c r="J30" s="162"/>
      <c r="K30" s="162"/>
      <c r="L30" s="162"/>
      <c r="M30" s="163"/>
    </row>
    <row r="31" spans="1:15" ht="33" customHeight="1">
      <c r="A31" s="169" t="s">
        <v>103</v>
      </c>
      <c r="B31" s="161"/>
      <c r="C31" s="162"/>
      <c r="D31" s="162"/>
      <c r="E31" s="162"/>
      <c r="F31" s="162"/>
      <c r="G31" s="162"/>
      <c r="H31" s="162"/>
      <c r="I31" s="162"/>
      <c r="J31" s="162"/>
      <c r="K31" s="162"/>
      <c r="L31" s="162"/>
      <c r="M31" s="163"/>
    </row>
    <row r="32" spans="1:15" ht="33" customHeight="1">
      <c r="A32" s="169" t="s">
        <v>104</v>
      </c>
      <c r="B32" s="161"/>
      <c r="C32" s="162"/>
      <c r="D32" s="162"/>
      <c r="E32" s="162"/>
      <c r="F32" s="162"/>
      <c r="G32" s="162"/>
      <c r="H32" s="162"/>
      <c r="I32" s="162"/>
      <c r="J32" s="162"/>
      <c r="K32" s="162"/>
      <c r="L32" s="162"/>
      <c r="M32" s="163"/>
    </row>
    <row r="33" spans="1:14" ht="33" customHeight="1" thickBot="1">
      <c r="A33" s="169" t="s">
        <v>105</v>
      </c>
      <c r="B33" s="164"/>
      <c r="C33" s="165"/>
      <c r="D33" s="165"/>
      <c r="E33" s="165"/>
      <c r="F33" s="165"/>
      <c r="G33" s="165"/>
      <c r="H33" s="165"/>
      <c r="I33" s="165"/>
      <c r="J33" s="165"/>
      <c r="K33" s="165"/>
      <c r="L33" s="165"/>
      <c r="M33" s="166"/>
    </row>
    <row r="34" spans="1:14" ht="15.75" customHeight="1"/>
    <row r="35" spans="1:14" s="124" customFormat="1" ht="27" customHeight="1" thickBot="1">
      <c r="A35" s="123"/>
      <c r="G35" s="123"/>
      <c r="H35" s="123"/>
      <c r="I35" s="123"/>
      <c r="J35" s="123"/>
    </row>
    <row r="36" spans="1:14" s="124" customFormat="1" ht="18" customHeight="1">
      <c r="A36" s="144" t="s">
        <v>18</v>
      </c>
      <c r="B36" s="145"/>
      <c r="C36" s="145"/>
      <c r="D36" s="146"/>
      <c r="E36" s="145"/>
      <c r="F36" s="146"/>
      <c r="G36" s="150"/>
      <c r="H36" s="150"/>
      <c r="I36" s="150"/>
      <c r="J36" s="150"/>
      <c r="K36" s="145"/>
      <c r="L36" s="145"/>
      <c r="M36" s="145"/>
      <c r="N36" s="151"/>
    </row>
    <row r="37" spans="1:14" s="124" customFormat="1" ht="39" customHeight="1" thickBot="1">
      <c r="A37" s="147"/>
      <c r="B37" s="148"/>
      <c r="C37" s="148"/>
      <c r="D37" s="149"/>
      <c r="E37" s="148"/>
      <c r="F37" s="149"/>
      <c r="G37" s="152"/>
      <c r="H37" s="152"/>
      <c r="I37" s="152"/>
      <c r="J37" s="152"/>
      <c r="K37" s="148"/>
      <c r="L37" s="148"/>
      <c r="M37" s="148"/>
      <c r="N37" s="153"/>
    </row>
    <row r="38" spans="1:14" ht="33" customHeight="1"/>
    <row r="39" spans="1:14" ht="33" customHeight="1"/>
    <row r="40" spans="1:14" ht="33" customHeight="1"/>
    <row r="41" spans="1:14" ht="30" customHeight="1"/>
    <row r="42" spans="1:14" ht="30" customHeight="1"/>
  </sheetData>
  <mergeCells count="45">
    <mergeCell ref="H10:N10"/>
    <mergeCell ref="H11:N11"/>
    <mergeCell ref="I21:L21"/>
    <mergeCell ref="I22:L22"/>
    <mergeCell ref="I14:L14"/>
    <mergeCell ref="I17:L17"/>
    <mergeCell ref="I18:L18"/>
    <mergeCell ref="I15:L15"/>
    <mergeCell ref="I16:L16"/>
    <mergeCell ref="I19:L19"/>
    <mergeCell ref="I20:L20"/>
    <mergeCell ref="G14:H14"/>
    <mergeCell ref="G22:H22"/>
    <mergeCell ref="C19:F19"/>
    <mergeCell ref="A19:B19"/>
    <mergeCell ref="A20:B20"/>
    <mergeCell ref="A21:B21"/>
    <mergeCell ref="G15:H15"/>
    <mergeCell ref="G16:H16"/>
    <mergeCell ref="G17:H17"/>
    <mergeCell ref="G18:H18"/>
    <mergeCell ref="G19:H19"/>
    <mergeCell ref="C20:F20"/>
    <mergeCell ref="C21:F21"/>
    <mergeCell ref="C15:F15"/>
    <mergeCell ref="C16:F16"/>
    <mergeCell ref="G20:H20"/>
    <mergeCell ref="G21:H21"/>
    <mergeCell ref="A15:B15"/>
    <mergeCell ref="A2:C3"/>
    <mergeCell ref="A4:C5"/>
    <mergeCell ref="A6:D7"/>
    <mergeCell ref="A10:C10"/>
    <mergeCell ref="A22:B22"/>
    <mergeCell ref="A11:C11"/>
    <mergeCell ref="D10:G10"/>
    <mergeCell ref="D11:G11"/>
    <mergeCell ref="A14:B14"/>
    <mergeCell ref="A16:B16"/>
    <mergeCell ref="A17:B17"/>
    <mergeCell ref="A18:B18"/>
    <mergeCell ref="C22:F22"/>
    <mergeCell ref="C14:F14"/>
    <mergeCell ref="C17:F17"/>
    <mergeCell ref="C18:F18"/>
  </mergeCells>
  <phoneticPr fontId="2"/>
  <dataValidations count="2">
    <dataValidation imeMode="off" allowBlank="1" showInputMessage="1" showErrorMessage="1" sqref="A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IV2:IY5 SR2:SU5 ACN2:ACQ5 AMJ2:AMM5 AWF2:AWI5 BGB2:BGE5 BPX2:BQA5 BZT2:BZW5 CJP2:CJS5 CTL2:CTO5 DDH2:DDK5 DND2:DNG5 DWZ2:DXC5 EGV2:EGY5 EQR2:EQU5 FAN2:FAQ5 FKJ2:FKM5 FUF2:FUI5 GEB2:GEE5 GNX2:GOA5 GXT2:GXW5 HHP2:HHS5 HRL2:HRO5 IBH2:IBK5 ILD2:ILG5 IUZ2:IVC5 JEV2:JEY5 JOR2:JOU5 JYN2:JYQ5 KIJ2:KIM5 KSF2:KSI5 LCB2:LCE5 LLX2:LMA5 LVT2:LVW5 MFP2:MFS5 MPL2:MPO5 MZH2:MZK5 NJD2:NJG5 NSZ2:NTC5 OCV2:OCY5 OMR2:OMU5 OWN2:OWQ5 PGJ2:PGM5 PQF2:PQI5 QAB2:QAE5 QJX2:QKA5 QTT2:QTW5 RDP2:RDS5 RNL2:RNO5 RXH2:RXK5 SHD2:SHG5 SQZ2:SRC5 TAV2:TAY5 TKR2:TKU5 TUN2:TUQ5 UEJ2:UEM5 UOF2:UOI5 UYB2:UYE5 VHX2:VIA5 VRT2:VRW5 WBP2:WBS5 WLL2:WLO5 WVH2:WVK5 D2:D5 E2"/>
    <dataValidation imeMode="on" allowBlank="1" showInputMessage="1" showErrorMessage="1" sqref="IV36:JA37 SR36:SW37 ACN36:ACS37 AMJ36:AMO37 AWF36:AWK37 BGB36:BGG37 BPX36:BQC37 BZT36:BZY37 CJP36:CJU37 CTL36:CTQ37 DDH36:DDM37 DND36:DNI37 DWZ36:DXE37 EGV36:EHA37 EQR36:EQW37 FAN36:FAS37 FKJ36:FKO37 FUF36:FUK37 GEB36:GEG37 GNX36:GOC37 GXT36:GXY37 HHP36:HHU37 HRL36:HRQ37 IBH36:IBM37 ILD36:ILI37 IUZ36:IVE37 JEV36:JFA37 JOR36:JOW37 JYN36:JYS37 KIJ36:KIO37 KSF36:KSK37 LCB36:LCG37 LLX36:LMC37 LVT36:LVY37 MFP36:MFU37 MPL36:MPQ37 MZH36:MZM37 NJD36:NJI37 NSZ36:NTE37 OCV36:ODA37 OMR36:OMW37 OWN36:OWS37 PGJ36:PGO37 PQF36:PQK37 QAB36:QAG37 QJX36:QKC37 QTT36:QTY37 RDP36:RDU37 RNL36:RNQ37 RXH36:RXM37 SHD36:SHI37 SQZ36:SRE37 TAV36:TBA37 TKR36:TKW37 TUN36:TUS37 UEJ36:UEO37 UOF36:UOK37 UYB36:UYG37 VHX36:VIC37 VRT36:VRY37 WBP36:WBU37 WLL36:WLQ37 WVH36:WVM37 F36:F37 D36:D37"/>
  </dataValidations>
  <pageMargins left="0.7" right="0.7" top="0.75" bottom="0.75" header="0.3" footer="0.3"/>
  <pageSetup paperSize="9" scale="7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'TransFlex　注文票'!$B$72:$B$75</xm:f>
          </x14:formula1>
          <xm:sqref>A11:C11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90" zoomScaleNormal="90" zoomScaleSheetLayoutView="90" workbookViewId="0">
      <selection activeCell="S10" sqref="S10"/>
    </sheetView>
  </sheetViews>
  <sheetFormatPr defaultRowHeight="14.25"/>
  <cols>
    <col min="1" max="13" width="6.625" style="121" customWidth="1"/>
    <col min="14" max="14" width="14.25" style="121" customWidth="1"/>
    <col min="15" max="15" width="4.125" style="121" customWidth="1"/>
    <col min="16" max="16384" width="9" style="121"/>
  </cols>
  <sheetData>
    <row r="1" spans="1:15" s="124" customFormat="1" ht="36" customHeight="1">
      <c r="A1" s="140" t="s">
        <v>75</v>
      </c>
      <c r="B1" s="140"/>
      <c r="C1" s="140"/>
      <c r="D1" s="140"/>
      <c r="E1" s="140"/>
      <c r="F1" s="123"/>
      <c r="H1" s="125"/>
      <c r="I1" s="126"/>
      <c r="J1" s="126"/>
      <c r="K1" s="123"/>
      <c r="L1" s="123"/>
    </row>
    <row r="2" spans="1:15" s="124" customFormat="1" ht="19.5" customHeight="1">
      <c r="A2" s="208"/>
      <c r="B2" s="208"/>
      <c r="C2" s="208"/>
      <c r="D2" s="127"/>
      <c r="E2" s="127"/>
      <c r="F2" s="128"/>
      <c r="H2" s="129"/>
      <c r="I2" s="130"/>
      <c r="J2" s="131"/>
      <c r="L2" s="123"/>
    </row>
    <row r="3" spans="1:15" s="124" customFormat="1" ht="12" customHeight="1">
      <c r="A3" s="208"/>
      <c r="B3" s="208"/>
      <c r="C3" s="208"/>
      <c r="D3" s="127"/>
      <c r="J3" s="133"/>
      <c r="K3" s="132"/>
      <c r="L3" s="123"/>
      <c r="N3" s="132" t="s">
        <v>3</v>
      </c>
    </row>
    <row r="4" spans="1:15" s="124" customFormat="1" ht="12" customHeight="1">
      <c r="A4" s="209"/>
      <c r="B4" s="209"/>
      <c r="C4" s="209"/>
      <c r="D4" s="127"/>
      <c r="K4" s="132"/>
      <c r="N4" s="132" t="s">
        <v>109</v>
      </c>
    </row>
    <row r="5" spans="1:15" s="124" customFormat="1" ht="12" customHeight="1">
      <c r="A5" s="209"/>
      <c r="B5" s="209"/>
      <c r="C5" s="209"/>
      <c r="D5" s="127"/>
      <c r="K5" s="132"/>
      <c r="N5" s="132" t="s">
        <v>110</v>
      </c>
    </row>
    <row r="6" spans="1:15" s="124" customFormat="1" ht="12" customHeight="1">
      <c r="A6" s="210"/>
      <c r="B6" s="210"/>
      <c r="C6" s="210"/>
      <c r="D6" s="210"/>
      <c r="K6" s="132"/>
      <c r="N6" s="132" t="s">
        <v>6</v>
      </c>
    </row>
    <row r="7" spans="1:15" s="124" customFormat="1" ht="12" customHeight="1">
      <c r="A7" s="210"/>
      <c r="B7" s="210"/>
      <c r="C7" s="210"/>
      <c r="D7" s="210"/>
      <c r="J7" s="123"/>
      <c r="K7" s="132"/>
      <c r="N7" s="132" t="s">
        <v>107</v>
      </c>
    </row>
    <row r="8" spans="1:15" s="124" customFormat="1" ht="12" customHeight="1">
      <c r="A8" s="134"/>
      <c r="B8" s="134"/>
      <c r="C8" s="134"/>
      <c r="D8" s="134"/>
      <c r="J8" s="123"/>
      <c r="K8" s="132"/>
      <c r="N8" s="132" t="s">
        <v>0</v>
      </c>
    </row>
    <row r="9" spans="1:15" s="124" customFormat="1" ht="33" customHeight="1" thickBot="1">
      <c r="A9" s="126" t="s">
        <v>77</v>
      </c>
      <c r="B9" s="123"/>
      <c r="C9" s="123"/>
      <c r="D9" s="123"/>
      <c r="O9" s="123"/>
    </row>
    <row r="10" spans="1:15" s="124" customFormat="1" ht="33" customHeight="1" thickBot="1">
      <c r="A10" s="184" t="s">
        <v>40</v>
      </c>
      <c r="B10" s="172"/>
      <c r="C10" s="185"/>
      <c r="D10" s="171" t="s">
        <v>39</v>
      </c>
      <c r="E10" s="172"/>
      <c r="F10" s="172"/>
      <c r="G10" s="172"/>
      <c r="H10" s="171" t="s">
        <v>41</v>
      </c>
      <c r="I10" s="172"/>
      <c r="J10" s="172"/>
      <c r="K10" s="172"/>
      <c r="L10" s="172"/>
      <c r="M10" s="172"/>
      <c r="N10" s="173"/>
      <c r="O10" s="141"/>
    </row>
    <row r="11" spans="1:15" s="124" customFormat="1" ht="40.5" customHeight="1" thickTop="1" thickBot="1">
      <c r="A11" s="213" t="s">
        <v>60</v>
      </c>
      <c r="B11" s="214"/>
      <c r="C11" s="214"/>
      <c r="D11" s="215" t="str">
        <f>IF(ISERROR(VLOOKUP($A$11,'TransFlex　注文票'!$B$72:$D$75,2,0)),"",IF(VLOOKUP($A$11,'TransFlex　注文票'!$B$72:$D$75,2,0)=0,"",VLOOKUP($A$11,'TransFlex　注文票'!$B$72:$D$75,2,0)))</f>
        <v/>
      </c>
      <c r="E11" s="216"/>
      <c r="F11" s="216"/>
      <c r="G11" s="216"/>
      <c r="H11" s="224" t="str">
        <f>IF(ISERROR(VLOOKUP($A$11,'TransFlex　注文票'!$B$54:$D$75,3,0)),"",IF(VLOOKUP($A$11,'TransFlex　注文票'!$B$54:$D$75,3,0)=0,"",VLOOKUP($A$11,'TransFlex　注文票'!$B$54:$D$75,3,0)))</f>
        <v/>
      </c>
      <c r="I11" s="225"/>
      <c r="J11" s="225"/>
      <c r="K11" s="225"/>
      <c r="L11" s="225"/>
      <c r="M11" s="225"/>
      <c r="N11" s="226"/>
      <c r="O11" s="143"/>
    </row>
    <row r="12" spans="1:15" s="124" customFormat="1" ht="24.95" customHeight="1">
      <c r="A12" s="124" t="s">
        <v>84</v>
      </c>
      <c r="B12" s="137"/>
      <c r="C12" s="155"/>
      <c r="D12" s="139"/>
      <c r="F12" s="139"/>
      <c r="H12" s="135"/>
      <c r="I12" s="136"/>
      <c r="J12" s="123"/>
      <c r="K12" s="123"/>
      <c r="L12" s="123"/>
      <c r="M12" s="123"/>
      <c r="O12" s="123"/>
    </row>
    <row r="13" spans="1:15" s="124" customFormat="1" ht="24.95" customHeight="1" thickBot="1">
      <c r="A13" s="124" t="s">
        <v>93</v>
      </c>
      <c r="B13" s="137"/>
      <c r="C13" s="138"/>
      <c r="D13" s="139"/>
      <c r="F13" s="139"/>
      <c r="H13" s="135"/>
      <c r="I13" s="136"/>
      <c r="J13" s="123"/>
      <c r="K13" s="123"/>
      <c r="L13" s="123"/>
      <c r="M13" s="123"/>
      <c r="O13" s="123"/>
    </row>
    <row r="14" spans="1:15" s="124" customFormat="1" ht="33" customHeight="1">
      <c r="A14" s="217" t="s">
        <v>78</v>
      </c>
      <c r="B14" s="218"/>
      <c r="C14" s="222" t="s">
        <v>79</v>
      </c>
      <c r="D14" s="222"/>
      <c r="E14" s="222"/>
      <c r="F14" s="222"/>
      <c r="G14" s="218" t="s">
        <v>78</v>
      </c>
      <c r="H14" s="218"/>
      <c r="I14" s="231" t="s">
        <v>79</v>
      </c>
      <c r="J14" s="232"/>
      <c r="K14" s="232"/>
      <c r="L14" s="233"/>
      <c r="O14" s="123"/>
    </row>
    <row r="15" spans="1:15" s="124" customFormat="1" ht="33" customHeight="1">
      <c r="A15" s="219" t="s">
        <v>19</v>
      </c>
      <c r="B15" s="220"/>
      <c r="C15" s="223"/>
      <c r="D15" s="223"/>
      <c r="E15" s="223"/>
      <c r="F15" s="223"/>
      <c r="G15" s="220" t="s">
        <v>85</v>
      </c>
      <c r="H15" s="220"/>
      <c r="I15" s="227"/>
      <c r="J15" s="227"/>
      <c r="K15" s="227"/>
      <c r="L15" s="228"/>
    </row>
    <row r="16" spans="1:15" s="124" customFormat="1" ht="33" customHeight="1">
      <c r="A16" s="219" t="s">
        <v>20</v>
      </c>
      <c r="B16" s="220"/>
      <c r="C16" s="223"/>
      <c r="D16" s="223"/>
      <c r="E16" s="223"/>
      <c r="F16" s="223"/>
      <c r="G16" s="220" t="s">
        <v>86</v>
      </c>
      <c r="H16" s="220"/>
      <c r="I16" s="227"/>
      <c r="J16" s="227"/>
      <c r="K16" s="227"/>
      <c r="L16" s="228"/>
    </row>
    <row r="17" spans="1:15" s="124" customFormat="1" ht="33" customHeight="1">
      <c r="A17" s="219" t="s">
        <v>21</v>
      </c>
      <c r="B17" s="220"/>
      <c r="C17" s="223"/>
      <c r="D17" s="223"/>
      <c r="E17" s="223"/>
      <c r="F17" s="223"/>
      <c r="G17" s="220" t="s">
        <v>87</v>
      </c>
      <c r="H17" s="220"/>
      <c r="I17" s="227"/>
      <c r="J17" s="227"/>
      <c r="K17" s="227"/>
      <c r="L17" s="228"/>
    </row>
    <row r="18" spans="1:15" s="124" customFormat="1" ht="33" customHeight="1">
      <c r="A18" s="219" t="s">
        <v>22</v>
      </c>
      <c r="B18" s="220"/>
      <c r="C18" s="223"/>
      <c r="D18" s="223"/>
      <c r="E18" s="223"/>
      <c r="F18" s="223"/>
      <c r="G18" s="220" t="s">
        <v>88</v>
      </c>
      <c r="H18" s="220"/>
      <c r="I18" s="227"/>
      <c r="J18" s="227"/>
      <c r="K18" s="227"/>
      <c r="L18" s="228"/>
    </row>
    <row r="19" spans="1:15" s="124" customFormat="1" ht="33" customHeight="1">
      <c r="A19" s="219" t="s">
        <v>23</v>
      </c>
      <c r="B19" s="220"/>
      <c r="C19" s="223"/>
      <c r="D19" s="223"/>
      <c r="E19" s="223"/>
      <c r="F19" s="223"/>
      <c r="G19" s="220" t="s">
        <v>89</v>
      </c>
      <c r="H19" s="220"/>
      <c r="I19" s="227"/>
      <c r="J19" s="227"/>
      <c r="K19" s="227"/>
      <c r="L19" s="228"/>
    </row>
    <row r="20" spans="1:15" s="124" customFormat="1" ht="33" customHeight="1">
      <c r="A20" s="219" t="s">
        <v>24</v>
      </c>
      <c r="B20" s="220"/>
      <c r="C20" s="223"/>
      <c r="D20" s="223"/>
      <c r="E20" s="223"/>
      <c r="F20" s="223"/>
      <c r="G20" s="220" t="s">
        <v>90</v>
      </c>
      <c r="H20" s="220"/>
      <c r="I20" s="227"/>
      <c r="J20" s="227"/>
      <c r="K20" s="227"/>
      <c r="L20" s="228"/>
    </row>
    <row r="21" spans="1:15" s="124" customFormat="1" ht="33" customHeight="1">
      <c r="A21" s="219" t="s">
        <v>25</v>
      </c>
      <c r="B21" s="220"/>
      <c r="C21" s="223"/>
      <c r="D21" s="223"/>
      <c r="E21" s="223"/>
      <c r="F21" s="223"/>
      <c r="G21" s="220" t="s">
        <v>91</v>
      </c>
      <c r="H21" s="220"/>
      <c r="I21" s="227"/>
      <c r="J21" s="227"/>
      <c r="K21" s="227"/>
      <c r="L21" s="228"/>
    </row>
    <row r="22" spans="1:15" s="124" customFormat="1" ht="33" customHeight="1" thickBot="1">
      <c r="A22" s="211" t="s">
        <v>26</v>
      </c>
      <c r="B22" s="212"/>
      <c r="C22" s="221"/>
      <c r="D22" s="221"/>
      <c r="E22" s="221"/>
      <c r="F22" s="221"/>
      <c r="G22" s="212" t="s">
        <v>92</v>
      </c>
      <c r="H22" s="212"/>
      <c r="I22" s="229"/>
      <c r="J22" s="229"/>
      <c r="K22" s="229"/>
      <c r="L22" s="230"/>
    </row>
    <row r="23" spans="1:15" ht="35.25" customHeight="1">
      <c r="A23" s="154" t="s">
        <v>83</v>
      </c>
      <c r="K23" s="142"/>
      <c r="L23" s="142"/>
      <c r="M23" s="142"/>
    </row>
    <row r="25" spans="1:15" ht="33" customHeight="1" thickBot="1">
      <c r="B25" s="167">
        <v>1</v>
      </c>
      <c r="C25" s="168">
        <v>2</v>
      </c>
      <c r="D25" s="167">
        <v>3</v>
      </c>
      <c r="E25" s="167">
        <v>4</v>
      </c>
      <c r="F25" s="167">
        <v>5</v>
      </c>
      <c r="G25" s="167">
        <v>6</v>
      </c>
      <c r="H25" s="167">
        <v>7</v>
      </c>
      <c r="I25" s="167">
        <v>8</v>
      </c>
      <c r="J25" s="167">
        <v>9</v>
      </c>
      <c r="K25" s="167">
        <v>10</v>
      </c>
      <c r="L25" s="167">
        <v>11</v>
      </c>
      <c r="M25" s="167">
        <v>12</v>
      </c>
    </row>
    <row r="26" spans="1:15" ht="33" customHeight="1">
      <c r="A26" s="169" t="s">
        <v>106</v>
      </c>
      <c r="B26" s="158"/>
      <c r="C26" s="159"/>
      <c r="D26" s="159"/>
      <c r="E26" s="159"/>
      <c r="F26" s="159"/>
      <c r="G26" s="159"/>
      <c r="H26" s="159"/>
      <c r="I26" s="159"/>
      <c r="J26" s="159"/>
      <c r="K26" s="159"/>
      <c r="L26" s="159"/>
      <c r="M26" s="160"/>
    </row>
    <row r="27" spans="1:15" ht="33" customHeight="1">
      <c r="A27" s="169" t="s">
        <v>99</v>
      </c>
      <c r="B27" s="161"/>
      <c r="C27" s="162"/>
      <c r="D27" s="162"/>
      <c r="E27" s="162"/>
      <c r="F27" s="162"/>
      <c r="G27" s="162"/>
      <c r="H27" s="162"/>
      <c r="I27" s="162"/>
      <c r="J27" s="162"/>
      <c r="K27" s="162"/>
      <c r="L27" s="162"/>
      <c r="M27" s="163"/>
    </row>
    <row r="28" spans="1:15" ht="33" customHeight="1" thickBot="1">
      <c r="A28" s="169" t="s">
        <v>100</v>
      </c>
      <c r="B28" s="161"/>
      <c r="C28" s="162"/>
      <c r="D28" s="162"/>
      <c r="E28" s="162"/>
      <c r="F28" s="162"/>
      <c r="G28" s="162"/>
      <c r="H28" s="162"/>
      <c r="I28" s="162"/>
      <c r="J28" s="162"/>
      <c r="K28" s="162"/>
      <c r="L28" s="162"/>
      <c r="M28" s="163"/>
    </row>
    <row r="29" spans="1:15" ht="33" customHeight="1" thickBot="1">
      <c r="A29" s="169" t="s">
        <v>101</v>
      </c>
      <c r="B29" s="161"/>
      <c r="C29" s="162"/>
      <c r="D29" s="162"/>
      <c r="E29" s="162"/>
      <c r="F29" s="162"/>
      <c r="G29" s="162"/>
      <c r="H29" s="162"/>
      <c r="I29" s="162"/>
      <c r="J29" s="162"/>
      <c r="K29" s="162"/>
      <c r="L29" s="162"/>
      <c r="M29" s="163"/>
      <c r="O29" s="122"/>
    </row>
    <row r="30" spans="1:15" ht="33" customHeight="1">
      <c r="A30" s="170" t="s">
        <v>102</v>
      </c>
      <c r="B30" s="161"/>
      <c r="C30" s="162"/>
      <c r="D30" s="162"/>
      <c r="E30" s="162"/>
      <c r="F30" s="162"/>
      <c r="G30" s="162"/>
      <c r="H30" s="162"/>
      <c r="I30" s="162"/>
      <c r="J30" s="162"/>
      <c r="K30" s="162"/>
      <c r="L30" s="162"/>
      <c r="M30" s="163"/>
    </row>
    <row r="31" spans="1:15" ht="33" customHeight="1">
      <c r="A31" s="169" t="s">
        <v>103</v>
      </c>
      <c r="B31" s="161"/>
      <c r="C31" s="162"/>
      <c r="D31" s="162"/>
      <c r="E31" s="162"/>
      <c r="F31" s="162"/>
      <c r="G31" s="162"/>
      <c r="H31" s="162"/>
      <c r="I31" s="162"/>
      <c r="J31" s="162"/>
      <c r="K31" s="162"/>
      <c r="L31" s="162"/>
      <c r="M31" s="163"/>
    </row>
    <row r="32" spans="1:15" ht="33" customHeight="1">
      <c r="A32" s="169" t="s">
        <v>104</v>
      </c>
      <c r="B32" s="161"/>
      <c r="C32" s="162"/>
      <c r="D32" s="162"/>
      <c r="E32" s="162"/>
      <c r="F32" s="162"/>
      <c r="G32" s="162"/>
      <c r="H32" s="162"/>
      <c r="I32" s="162"/>
      <c r="J32" s="162"/>
      <c r="K32" s="162"/>
      <c r="L32" s="162"/>
      <c r="M32" s="163"/>
    </row>
    <row r="33" spans="1:14" ht="33" customHeight="1" thickBot="1">
      <c r="A33" s="169" t="s">
        <v>105</v>
      </c>
      <c r="B33" s="164"/>
      <c r="C33" s="165"/>
      <c r="D33" s="165"/>
      <c r="E33" s="165"/>
      <c r="F33" s="165"/>
      <c r="G33" s="165"/>
      <c r="H33" s="165"/>
      <c r="I33" s="165"/>
      <c r="J33" s="165"/>
      <c r="K33" s="165"/>
      <c r="L33" s="165"/>
      <c r="M33" s="166"/>
    </row>
    <row r="34" spans="1:14" ht="15.75" customHeight="1"/>
    <row r="35" spans="1:14" s="124" customFormat="1" ht="27" customHeight="1" thickBot="1">
      <c r="A35" s="123"/>
      <c r="G35" s="123"/>
      <c r="H35" s="123"/>
      <c r="I35" s="123"/>
      <c r="J35" s="123"/>
    </row>
    <row r="36" spans="1:14" s="124" customFormat="1" ht="18" customHeight="1">
      <c r="A36" s="144" t="s">
        <v>18</v>
      </c>
      <c r="B36" s="145"/>
      <c r="C36" s="145"/>
      <c r="D36" s="146"/>
      <c r="E36" s="145"/>
      <c r="F36" s="146"/>
      <c r="G36" s="150"/>
      <c r="H36" s="150"/>
      <c r="I36" s="150"/>
      <c r="J36" s="150"/>
      <c r="K36" s="145"/>
      <c r="L36" s="145"/>
      <c r="M36" s="145"/>
      <c r="N36" s="151"/>
    </row>
    <row r="37" spans="1:14" s="124" customFormat="1" ht="39" customHeight="1" thickBot="1">
      <c r="A37" s="147"/>
      <c r="B37" s="148"/>
      <c r="C37" s="148"/>
      <c r="D37" s="149"/>
      <c r="E37" s="148"/>
      <c r="F37" s="149"/>
      <c r="G37" s="152"/>
      <c r="H37" s="152"/>
      <c r="I37" s="152"/>
      <c r="J37" s="152"/>
      <c r="K37" s="148"/>
      <c r="L37" s="148"/>
      <c r="M37" s="148"/>
      <c r="N37" s="153"/>
    </row>
    <row r="38" spans="1:14" ht="33" customHeight="1"/>
    <row r="39" spans="1:14" ht="33" customHeight="1"/>
    <row r="40" spans="1:14" ht="33" customHeight="1"/>
    <row r="41" spans="1:14" ht="30" customHeight="1"/>
    <row r="42" spans="1:14" ht="30" customHeight="1"/>
  </sheetData>
  <mergeCells count="45">
    <mergeCell ref="H10:N10"/>
    <mergeCell ref="A2:C3"/>
    <mergeCell ref="A4:C5"/>
    <mergeCell ref="A6:D7"/>
    <mergeCell ref="A10:C10"/>
    <mergeCell ref="D10:G10"/>
    <mergeCell ref="A11:C11"/>
    <mergeCell ref="D11:G11"/>
    <mergeCell ref="H11:N11"/>
    <mergeCell ref="A14:B14"/>
    <mergeCell ref="C14:F14"/>
    <mergeCell ref="G14:H14"/>
    <mergeCell ref="I14:L14"/>
    <mergeCell ref="A15:B15"/>
    <mergeCell ref="C15:F15"/>
    <mergeCell ref="G15:H15"/>
    <mergeCell ref="I15:L15"/>
    <mergeCell ref="A16:B16"/>
    <mergeCell ref="C16:F16"/>
    <mergeCell ref="G16:H16"/>
    <mergeCell ref="I16:L16"/>
    <mergeCell ref="A17:B17"/>
    <mergeCell ref="C17:F17"/>
    <mergeCell ref="G17:H17"/>
    <mergeCell ref="I17:L17"/>
    <mergeCell ref="A18:B18"/>
    <mergeCell ref="C18:F18"/>
    <mergeCell ref="G18:H18"/>
    <mergeCell ref="I18:L18"/>
    <mergeCell ref="A19:B19"/>
    <mergeCell ref="C19:F19"/>
    <mergeCell ref="G19:H19"/>
    <mergeCell ref="I19:L19"/>
    <mergeCell ref="A20:B20"/>
    <mergeCell ref="C20:F20"/>
    <mergeCell ref="G20:H20"/>
    <mergeCell ref="I20:L20"/>
    <mergeCell ref="A21:B21"/>
    <mergeCell ref="C21:F21"/>
    <mergeCell ref="G21:H21"/>
    <mergeCell ref="I21:L21"/>
    <mergeCell ref="A22:B22"/>
    <mergeCell ref="C22:F22"/>
    <mergeCell ref="G22:H22"/>
    <mergeCell ref="I22:L22"/>
  </mergeCells>
  <phoneticPr fontId="2"/>
  <dataValidations count="2">
    <dataValidation imeMode="on" allowBlank="1" showInputMessage="1" showErrorMessage="1" sqref="IV36:JA37 SR36:SW37 ACN36:ACS37 AMJ36:AMO37 AWF36:AWK37 BGB36:BGG37 BPX36:BQC37 BZT36:BZY37 CJP36:CJU37 CTL36:CTQ37 DDH36:DDM37 DND36:DNI37 DWZ36:DXE37 EGV36:EHA37 EQR36:EQW37 FAN36:FAS37 FKJ36:FKO37 FUF36:FUK37 GEB36:GEG37 GNX36:GOC37 GXT36:GXY37 HHP36:HHU37 HRL36:HRQ37 IBH36:IBM37 ILD36:ILI37 IUZ36:IVE37 JEV36:JFA37 JOR36:JOW37 JYN36:JYS37 KIJ36:KIO37 KSF36:KSK37 LCB36:LCG37 LLX36:LMC37 LVT36:LVY37 MFP36:MFU37 MPL36:MPQ37 MZH36:MZM37 NJD36:NJI37 NSZ36:NTE37 OCV36:ODA37 OMR36:OMW37 OWN36:OWS37 PGJ36:PGO37 PQF36:PQK37 QAB36:QAG37 QJX36:QKC37 QTT36:QTY37 RDP36:RDU37 RNL36:RNQ37 RXH36:RXM37 SHD36:SHI37 SQZ36:SRE37 TAV36:TBA37 TKR36:TKW37 TUN36:TUS37 UEJ36:UEO37 UOF36:UOK37 UYB36:UYG37 VHX36:VIC37 VRT36:VRY37 WBP36:WBU37 WLL36:WLQ37 WVH36:WVM37 F36:F37 D36:D37"/>
    <dataValidation imeMode="off" allowBlank="1" showInputMessage="1" showErrorMessage="1" sqref="A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IV2:IY5 SR2:SU5 ACN2:ACQ5 AMJ2:AMM5 AWF2:AWI5 BGB2:BGE5 BPX2:BQA5 BZT2:BZW5 CJP2:CJS5 CTL2:CTO5 DDH2:DDK5 DND2:DNG5 DWZ2:DXC5 EGV2:EGY5 EQR2:EQU5 FAN2:FAQ5 FKJ2:FKM5 FUF2:FUI5 GEB2:GEE5 GNX2:GOA5 GXT2:GXW5 HHP2:HHS5 HRL2:HRO5 IBH2:IBK5 ILD2:ILG5 IUZ2:IVC5 JEV2:JEY5 JOR2:JOU5 JYN2:JYQ5 KIJ2:KIM5 KSF2:KSI5 LCB2:LCE5 LLX2:LMA5 LVT2:LVW5 MFP2:MFS5 MPL2:MPO5 MZH2:MZK5 NJD2:NJG5 NSZ2:NTC5 OCV2:OCY5 OMR2:OMU5 OWN2:OWQ5 PGJ2:PGM5 PQF2:PQI5 QAB2:QAE5 QJX2:QKA5 QTT2:QTW5 RDP2:RDS5 RNL2:RNO5 RXH2:RXK5 SHD2:SHG5 SQZ2:SRC5 TAV2:TAY5 TKR2:TKU5 TUN2:TUQ5 UEJ2:UEM5 UOF2:UOI5 UYB2:UYE5 VHX2:VIA5 VRT2:VRW5 WBP2:WBS5 WLL2:WLO5 WVH2:WVK5 D2:D5 E2"/>
  </dataValidations>
  <pageMargins left="0.7" right="0.7" top="0.75" bottom="0.75" header="0.3" footer="0.3"/>
  <pageSetup paperSize="9" scale="7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'TransFlex　注文票'!$B$72:$B$75</xm:f>
          </x14:formula1>
          <xm:sqref>A11:C11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TransFlex　注文票</vt:lpstr>
      <vt:lpstr>TransFlex　注文票 (2枚目以降)</vt:lpstr>
      <vt:lpstr>TransFlex　注文票 (Custom Order)</vt:lpstr>
      <vt:lpstr>TransFlex　注文票 (Custom Order 2)</vt:lpstr>
      <vt:lpstr>'TransFlex　注文票'!Print_Area</vt:lpstr>
      <vt:lpstr>'TransFlex　注文票 (2枚目以降)'!Print_Area</vt:lpstr>
      <vt:lpstr>'TransFlex　注文票 (Custom Order 2)'!Print_Area</vt:lpstr>
      <vt:lpstr>'TransFlex　注文票 (Custom Order)'!Print_Area</vt:lpstr>
      <vt:lpstr>TransFlexシングルトランスポーター</vt:lpstr>
      <vt:lpstr>TransFlexマルチトランスポーター</vt:lpstr>
      <vt:lpstr>シングル・マルチ</vt:lpstr>
      <vt:lpstr>製品名</vt:lpstr>
      <vt:lpstr>選択してください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Asai</cp:lastModifiedBy>
  <cp:lastPrinted>2017-04-17T02:57:58Z</cp:lastPrinted>
  <dcterms:created xsi:type="dcterms:W3CDTF">2017-02-23T05:14:53Z</dcterms:created>
  <dcterms:modified xsi:type="dcterms:W3CDTF">2019-12-13T02:48:46Z</dcterms:modified>
</cp:coreProperties>
</file>